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入力用フォーム" sheetId="1" r:id="rId1"/>
    <sheet name="メンバー票" sheetId="2" r:id="rId2"/>
    <sheet name="本部提出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<sst xmlns="http://schemas.openxmlformats.org/spreadsheetml/2006/main" count="167" uniqueCount="83">
  <si>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</si>
  <si>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</si>
  <si>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</si>
  <si>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</si>
  <si>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</si>
  <si>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</si>
  <si>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</si>
  <si>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</si>
  <si>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</si>
  <si>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</si>
  <si>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</si>
  <si>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</si>
  <si>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</si>
  <si>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</si>
  <si>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</si>
  <si>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</si>
  <si>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</si>
  <si>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</si>
  <si>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</si>
  <si>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</si>
  <si>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</si>
  <si>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</si>
  <si>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</si>
  <si>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</si>
  <si>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</si>
  <si>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</si>
  <si>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</si>
  <si>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</si>
  <si>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</si>
  <si>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</si>
  <si>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</si>
  <si>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</si>
  <si>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</si>
  <si>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</si>
  <si>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</si>
  <si>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</si>
  <si>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</si>
  <si>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</si>
  <si>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</si>
  <si>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</si>
  <si>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</si>
  <si>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</si>
  <si>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入力箇所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</si>
  <si>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</si>
  <si>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</si>
  <si>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</si>
  <si>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</si>
  <si>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</si>
  <si>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</si>
  <si>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</si>
  <si>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</si>
  <si>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</si>
  <si>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</si>
  <si>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</si>
  <si>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</si>
  <si>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</si>
  <si>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</si>
  <si>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</si>
  <si>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</si>
  <si>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</si>
  <si>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先発メンバーに○を付けてください</t>
  </si>
  <si>
    <t>vs</t>
  </si>
  <si>
    <t>本部使用欄</t>
  </si>
  <si>
    <t>登録票受付</t>
  </si>
  <si>
    <t>■審判員</t>
  </si>
  <si>
    <t>ポジション</t>
  </si>
  <si>
    <t>学年</t>
  </si>
  <si>
    <t>指導者資格には日本サッカー協会公認指導者資格のS・A・B・C・Dのいずれかを入力してください。</t>
  </si>
  <si>
    <t>登録番号は半角数字を入力してください</t>
  </si>
  <si>
    <t>縦縞や横縞のユニフォームの場合は○色/○色と入力してください</t>
  </si>
  <si>
    <t>ポジション</t>
  </si>
  <si>
    <t>ポジションはFP（フィールドプレーヤー）、GK（ゴールキーパー）を入力してください</t>
  </si>
  <si>
    <t>しずぎんカップ</t>
  </si>
  <si>
    <t>第29回静岡県ユースＵ－11・8人制サッカー大会　</t>
  </si>
  <si>
    <t>審判員</t>
  </si>
  <si>
    <t>級</t>
  </si>
  <si>
    <t>氏名</t>
  </si>
  <si>
    <t>番号</t>
  </si>
  <si>
    <t>退場</t>
  </si>
  <si>
    <t>警告</t>
  </si>
  <si>
    <t>日付</t>
  </si>
  <si>
    <t>警告</t>
  </si>
  <si>
    <t>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</si>
</sst>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b/>
      <sz val="9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b/>
      <sz val="9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 style="medium"/>
      <right/>
      <top/>
      <bottom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double"/>
      <bottom style="thin"/>
      <diagonal style="hair"/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medium"/>
      <top style="double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thin"/>
      <right>
        <color indexed="63"/>
      </right>
      <top style="medium"/>
      <bottom style="double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49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4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0" fillId="0" borderId="48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vertical="center"/>
    </xf>
    <xf numFmtId="176" fontId="11" fillId="0" borderId="53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76" fontId="5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49" fontId="49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49" fontId="49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6" fontId="8" fillId="0" borderId="65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67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1" fillId="0" borderId="5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3" borderId="72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73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67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7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top" wrapText="1"/>
    </xf>
    <xf numFmtId="0" fontId="4" fillId="19" borderId="76" xfId="0" applyFont="1" applyFill="1" applyBorder="1" applyAlignment="1" applyProtection="1">
      <alignment horizontal="center" vertical="center"/>
      <protection locked="0"/>
    </xf>
    <xf numFmtId="0" fontId="4" fillId="19" borderId="5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68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 shrinkToFit="1"/>
    </xf>
    <xf numFmtId="0" fontId="49" fillId="0" borderId="85" xfId="0" applyFont="1" applyBorder="1" applyAlignment="1">
      <alignment horizontal="center" vertical="center" shrinkToFit="1"/>
    </xf>
    <xf numFmtId="0" fontId="49" fillId="0" borderId="86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68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176" fontId="5" fillId="0" borderId="69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77" xfId="0" applyNumberFormat="1" applyFont="1" applyBorder="1" applyAlignment="1">
      <alignment horizontal="center" vertical="center" wrapText="1"/>
    </xf>
    <xf numFmtId="176" fontId="5" fillId="0" borderId="78" xfId="0" applyNumberFormat="1" applyFont="1" applyBorder="1" applyAlignment="1">
      <alignment horizontal="center" vertical="center" wrapText="1"/>
    </xf>
    <xf numFmtId="176" fontId="5" fillId="0" borderId="8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88" xfId="0" applyNumberFormat="1" applyFont="1" applyBorder="1" applyAlignment="1">
      <alignment horizontal="center" vertical="center"/>
    </xf>
    <xf numFmtId="176" fontId="8" fillId="0" borderId="80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shrinkToFit="1"/>
    </xf>
    <xf numFmtId="176" fontId="5" fillId="0" borderId="90" xfId="0" applyNumberFormat="1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176" fontId="8" fillId="0" borderId="90" xfId="0" applyNumberFormat="1" applyFont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92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93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94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8" fillId="0" borderId="9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8" fillId="0" borderId="65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176" fontId="9" fillId="0" borderId="70" xfId="0" applyNumberFormat="1" applyFont="1" applyBorder="1" applyAlignment="1">
      <alignment horizontal="center" vertical="center"/>
    </xf>
    <xf numFmtId="176" fontId="9" fillId="0" borderId="71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49" fillId="0" borderId="76" xfId="0" applyFont="1" applyBorder="1" applyAlignment="1">
      <alignment horizontal="center" vertical="center" shrinkToFit="1"/>
    </xf>
    <xf numFmtId="0" fontId="49" fillId="0" borderId="82" xfId="0" applyFont="1" applyBorder="1" applyAlignment="1">
      <alignment horizontal="center" vertical="center" shrinkToFit="1"/>
    </xf>
    <xf numFmtId="0" fontId="49" fillId="0" borderId="54" xfId="0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8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97" xfId="0" applyNumberFormat="1" applyFont="1" applyBorder="1" applyAlignment="1">
      <alignment horizontal="center" vertical="center" wrapText="1"/>
    </xf>
    <xf numFmtId="177" fontId="8" fillId="0" borderId="22" xfId="48" applyNumberFormat="1" applyFont="1" applyBorder="1" applyAlignment="1">
      <alignment horizontal="center" vertical="center"/>
    </xf>
    <xf numFmtId="177" fontId="8" fillId="0" borderId="76" xfId="48" applyNumberFormat="1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97" xfId="0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176" fontId="5" fillId="0" borderId="44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98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94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5" fillId="0" borderId="82" xfId="0" applyFont="1" applyBorder="1" applyAlignment="1">
      <alignment horizontal="center" vertical="center" shrinkToFit="1"/>
    </xf>
    <xf numFmtId="176" fontId="4" fillId="0" borderId="99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88" xfId="0" applyNumberFormat="1" applyFont="1" applyFill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88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9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409700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6">
      <selection activeCell="K17" sqref="K17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60" t="s">
        <v>41</v>
      </c>
      <c r="C1" s="160"/>
    </row>
    <row r="2" spans="2:11" ht="18.75" customHeight="1">
      <c r="B2" s="138" t="s">
        <v>39</v>
      </c>
      <c r="C2" s="131"/>
      <c r="D2" s="161" t="s">
        <v>72</v>
      </c>
      <c r="E2" s="161"/>
      <c r="F2" s="161"/>
      <c r="G2" s="161"/>
      <c r="H2" s="162"/>
      <c r="J2" s="51"/>
      <c r="K2" s="52" t="s">
        <v>42</v>
      </c>
    </row>
    <row r="3" spans="2:8" ht="18.75" customHeight="1" thickBot="1">
      <c r="B3" s="139" t="s">
        <v>40</v>
      </c>
      <c r="C3" s="140"/>
      <c r="D3" s="279" t="s">
        <v>73</v>
      </c>
      <c r="E3" s="279"/>
      <c r="F3" s="279"/>
      <c r="G3" s="279"/>
      <c r="H3" s="280"/>
    </row>
    <row r="4" ht="18.75" customHeight="1" thickBot="1">
      <c r="B4" s="1" t="s">
        <v>37</v>
      </c>
    </row>
    <row r="5" spans="2:8" ht="18.75" customHeight="1" thickBot="1">
      <c r="B5" s="138" t="s">
        <v>0</v>
      </c>
      <c r="C5" s="131"/>
      <c r="D5" s="141"/>
      <c r="E5" s="142"/>
      <c r="F5" s="142"/>
      <c r="G5" s="142"/>
      <c r="H5" s="143"/>
    </row>
    <row r="6" spans="2:9" ht="18.75" customHeight="1" thickBot="1">
      <c r="B6" s="35" t="s">
        <v>38</v>
      </c>
      <c r="C6" s="34"/>
      <c r="D6" s="34"/>
      <c r="E6" s="34"/>
      <c r="F6" s="163"/>
      <c r="G6" s="163"/>
      <c r="H6" s="163"/>
      <c r="I6" s="163"/>
    </row>
    <row r="7" spans="2:13" ht="18.75" customHeight="1">
      <c r="B7" s="138" t="s">
        <v>34</v>
      </c>
      <c r="C7" s="131"/>
      <c r="D7" s="144"/>
      <c r="E7" s="144"/>
      <c r="F7" s="29" t="s">
        <v>33</v>
      </c>
      <c r="G7" s="104"/>
      <c r="H7" s="44" t="s">
        <v>8</v>
      </c>
      <c r="I7" s="136" t="s">
        <v>67</v>
      </c>
      <c r="J7" s="137"/>
      <c r="K7" s="137"/>
      <c r="L7" s="137"/>
      <c r="M7" s="137"/>
    </row>
    <row r="8" spans="2:13" ht="18.75" customHeight="1">
      <c r="B8" s="145" t="s">
        <v>30</v>
      </c>
      <c r="C8" s="146"/>
      <c r="D8" s="152"/>
      <c r="E8" s="152"/>
      <c r="F8" s="53" t="s">
        <v>33</v>
      </c>
      <c r="G8" s="127"/>
      <c r="H8" s="54" t="s">
        <v>8</v>
      </c>
      <c r="I8" s="136"/>
      <c r="J8" s="137"/>
      <c r="K8" s="137"/>
      <c r="L8" s="137"/>
      <c r="M8" s="137"/>
    </row>
    <row r="9" spans="2:8" ht="18.75" customHeight="1">
      <c r="B9" s="134" t="s">
        <v>31</v>
      </c>
      <c r="C9" s="135"/>
      <c r="D9" s="152"/>
      <c r="E9" s="152"/>
      <c r="F9" s="28" t="s">
        <v>33</v>
      </c>
      <c r="G9" s="125"/>
      <c r="H9" s="30" t="s">
        <v>8</v>
      </c>
    </row>
    <row r="10" spans="2:8" ht="18.75" customHeight="1" thickBot="1">
      <c r="B10" s="153" t="s">
        <v>32</v>
      </c>
      <c r="C10" s="154"/>
      <c r="D10" s="147"/>
      <c r="E10" s="147"/>
      <c r="F10" s="31" t="s">
        <v>33</v>
      </c>
      <c r="G10" s="126"/>
      <c r="H10" s="32" t="s">
        <v>8</v>
      </c>
    </row>
    <row r="11" spans="2:8" ht="18.75" customHeight="1" thickBot="1">
      <c r="B11" s="35" t="s">
        <v>35</v>
      </c>
      <c r="C11" s="34"/>
      <c r="D11" s="34"/>
      <c r="E11" s="34"/>
      <c r="F11" s="34"/>
      <c r="G11" s="34"/>
      <c r="H11" s="36"/>
    </row>
    <row r="12" spans="2:8" ht="18.75" customHeight="1">
      <c r="B12" s="89"/>
      <c r="C12" s="29" t="s">
        <v>1</v>
      </c>
      <c r="D12" s="29" t="s">
        <v>70</v>
      </c>
      <c r="E12" s="29" t="s">
        <v>20</v>
      </c>
      <c r="F12" s="29" t="s">
        <v>6</v>
      </c>
      <c r="G12" s="29" t="s">
        <v>2</v>
      </c>
      <c r="H12" s="33" t="s">
        <v>18</v>
      </c>
    </row>
    <row r="13" spans="2:9" ht="18.75" customHeight="1">
      <c r="B13" s="90"/>
      <c r="C13" s="64"/>
      <c r="D13" s="103"/>
      <c r="E13" s="103"/>
      <c r="F13" s="48"/>
      <c r="G13" s="64"/>
      <c r="H13" s="49"/>
      <c r="I13" s="129" t="s">
        <v>68</v>
      </c>
    </row>
    <row r="14" spans="2:9" ht="18.75" customHeight="1">
      <c r="B14" s="90"/>
      <c r="C14" s="64"/>
      <c r="D14" s="103"/>
      <c r="E14" s="103"/>
      <c r="F14" s="48"/>
      <c r="G14" s="64"/>
      <c r="H14" s="50"/>
      <c r="I14" s="129" t="s">
        <v>71</v>
      </c>
    </row>
    <row r="15" spans="2:8" ht="18.75" customHeight="1">
      <c r="B15" s="90"/>
      <c r="C15" s="47"/>
      <c r="D15" s="103"/>
      <c r="E15" s="103"/>
      <c r="F15" s="48"/>
      <c r="G15" s="103"/>
      <c r="H15" s="50"/>
    </row>
    <row r="16" spans="2:8" ht="18.75" customHeight="1">
      <c r="B16" s="90"/>
      <c r="C16" s="47"/>
      <c r="D16" s="103"/>
      <c r="E16" s="103"/>
      <c r="F16" s="48"/>
      <c r="G16" s="103"/>
      <c r="H16" s="50"/>
    </row>
    <row r="17" spans="1:8" ht="18.75" customHeight="1">
      <c r="A17" s="43">
        <v>5</v>
      </c>
      <c r="B17" s="90"/>
      <c r="C17" s="47"/>
      <c r="D17" s="103"/>
      <c r="E17" s="103"/>
      <c r="F17" s="48"/>
      <c r="G17" s="103"/>
      <c r="H17" s="50"/>
    </row>
    <row r="18" spans="2:8" ht="18.75" customHeight="1">
      <c r="B18" s="90"/>
      <c r="C18" s="47"/>
      <c r="D18" s="103"/>
      <c r="E18" s="103"/>
      <c r="F18" s="48"/>
      <c r="G18" s="103"/>
      <c r="H18" s="50"/>
    </row>
    <row r="19" spans="2:8" ht="18.75" customHeight="1">
      <c r="B19" s="90"/>
      <c r="C19" s="47"/>
      <c r="D19" s="103"/>
      <c r="E19" s="103"/>
      <c r="F19" s="48"/>
      <c r="G19" s="103"/>
      <c r="H19" s="50"/>
    </row>
    <row r="20" spans="2:8" ht="18.75" customHeight="1">
      <c r="B20" s="90"/>
      <c r="C20" s="64"/>
      <c r="D20" s="103"/>
      <c r="E20" s="103"/>
      <c r="F20" s="48"/>
      <c r="G20" s="103"/>
      <c r="H20" s="50"/>
    </row>
    <row r="21" spans="2:8" ht="18.75" customHeight="1">
      <c r="B21" s="90"/>
      <c r="C21" s="47"/>
      <c r="D21" s="103"/>
      <c r="E21" s="103"/>
      <c r="F21" s="48"/>
      <c r="G21" s="103"/>
      <c r="H21" s="50"/>
    </row>
    <row r="22" spans="1:8" ht="18.75" customHeight="1">
      <c r="A22" s="43">
        <v>10</v>
      </c>
      <c r="B22" s="90"/>
      <c r="C22" s="64"/>
      <c r="D22" s="103"/>
      <c r="E22" s="103"/>
      <c r="F22" s="48"/>
      <c r="G22" s="103"/>
      <c r="H22" s="50"/>
    </row>
    <row r="23" spans="2:8" ht="18.75" customHeight="1">
      <c r="B23" s="90"/>
      <c r="C23" s="64"/>
      <c r="D23" s="103"/>
      <c r="E23" s="103"/>
      <c r="F23" s="48"/>
      <c r="G23" s="103"/>
      <c r="H23" s="50"/>
    </row>
    <row r="24" spans="2:8" ht="18.75" customHeight="1">
      <c r="B24" s="90"/>
      <c r="C24" s="64"/>
      <c r="D24" s="103"/>
      <c r="E24" s="103"/>
      <c r="F24" s="48"/>
      <c r="G24" s="103"/>
      <c r="H24" s="50"/>
    </row>
    <row r="25" spans="2:8" ht="18.75" customHeight="1">
      <c r="B25" s="90"/>
      <c r="C25" s="64"/>
      <c r="D25" s="103"/>
      <c r="E25" s="103"/>
      <c r="F25" s="48"/>
      <c r="G25" s="103"/>
      <c r="H25" s="50"/>
    </row>
    <row r="26" spans="2:8" ht="18.75" customHeight="1">
      <c r="B26" s="90"/>
      <c r="C26" s="64"/>
      <c r="D26" s="103"/>
      <c r="E26" s="103"/>
      <c r="F26" s="48"/>
      <c r="G26" s="103"/>
      <c r="H26" s="50"/>
    </row>
    <row r="27" spans="1:8" ht="18.75" customHeight="1">
      <c r="A27" s="43">
        <v>15</v>
      </c>
      <c r="B27" s="90"/>
      <c r="C27" s="64"/>
      <c r="D27" s="103"/>
      <c r="E27" s="103"/>
      <c r="F27" s="48"/>
      <c r="G27" s="103"/>
      <c r="H27" s="50"/>
    </row>
    <row r="28" spans="2:9" ht="18.75" customHeight="1">
      <c r="B28" s="90"/>
      <c r="C28" s="64"/>
      <c r="D28" s="103"/>
      <c r="E28" s="103"/>
      <c r="F28" s="48"/>
      <c r="G28" s="103"/>
      <c r="H28" s="50"/>
      <c r="I28" s="96"/>
    </row>
    <row r="29" spans="2:9" ht="18.75" customHeight="1">
      <c r="B29" s="91"/>
      <c r="C29" s="115"/>
      <c r="D29" s="115"/>
      <c r="E29" s="115"/>
      <c r="F29" s="116"/>
      <c r="G29" s="115"/>
      <c r="H29" s="117"/>
      <c r="I29" s="96"/>
    </row>
    <row r="30" spans="2:8" ht="18.75" customHeight="1">
      <c r="B30" s="90"/>
      <c r="C30" s="115"/>
      <c r="D30" s="115"/>
      <c r="E30" s="115"/>
      <c r="F30" s="116"/>
      <c r="G30" s="115"/>
      <c r="H30" s="117"/>
    </row>
    <row r="31" spans="2:8" ht="18.75" customHeight="1">
      <c r="B31" s="90"/>
      <c r="C31" s="115"/>
      <c r="D31" s="115"/>
      <c r="E31" s="115"/>
      <c r="F31" s="116"/>
      <c r="G31" s="115"/>
      <c r="H31" s="117"/>
    </row>
    <row r="32" spans="1:9" ht="18.75" customHeight="1" thickBot="1">
      <c r="A32" s="43">
        <v>20</v>
      </c>
      <c r="B32" s="99"/>
      <c r="C32" s="118"/>
      <c r="D32" s="118"/>
      <c r="E32" s="118"/>
      <c r="F32" s="119"/>
      <c r="G32" s="118"/>
      <c r="H32" s="120"/>
      <c r="I32" s="96"/>
    </row>
    <row r="33" spans="2:8" ht="18.75" customHeight="1" thickBot="1">
      <c r="B33" s="13" t="s">
        <v>36</v>
      </c>
      <c r="C33" s="41"/>
      <c r="D33" s="41"/>
      <c r="E33" s="41"/>
      <c r="F33" s="13"/>
      <c r="G33" s="41"/>
      <c r="H33" s="42"/>
    </row>
    <row r="34" spans="2:8" ht="18.75" customHeight="1">
      <c r="B34" s="168" t="s">
        <v>5</v>
      </c>
      <c r="C34" s="169"/>
      <c r="D34" s="37"/>
      <c r="E34" s="38" t="s">
        <v>3</v>
      </c>
      <c r="F34" s="130" t="s">
        <v>4</v>
      </c>
      <c r="G34" s="131"/>
      <c r="H34" s="39" t="s">
        <v>9</v>
      </c>
    </row>
    <row r="35" spans="2:9" ht="18.75" customHeight="1">
      <c r="B35" s="156" t="s">
        <v>10</v>
      </c>
      <c r="C35" s="157"/>
      <c r="D35" s="2" t="s">
        <v>11</v>
      </c>
      <c r="E35" s="121"/>
      <c r="F35" s="166"/>
      <c r="G35" s="167"/>
      <c r="H35" s="65"/>
      <c r="I35" s="129" t="s">
        <v>69</v>
      </c>
    </row>
    <row r="36" spans="2:8" ht="18.75" customHeight="1">
      <c r="B36" s="156"/>
      <c r="C36" s="157"/>
      <c r="D36" s="2" t="s">
        <v>12</v>
      </c>
      <c r="E36" s="121"/>
      <c r="F36" s="166"/>
      <c r="G36" s="167"/>
      <c r="H36" s="65"/>
    </row>
    <row r="37" spans="2:8" ht="18.75" customHeight="1">
      <c r="B37" s="156" t="s">
        <v>13</v>
      </c>
      <c r="C37" s="157"/>
      <c r="D37" s="2" t="s">
        <v>11</v>
      </c>
      <c r="E37" s="121"/>
      <c r="F37" s="166"/>
      <c r="G37" s="167"/>
      <c r="H37" s="65"/>
    </row>
    <row r="38" spans="2:8" ht="18.75" customHeight="1" thickBot="1">
      <c r="B38" s="158"/>
      <c r="C38" s="159"/>
      <c r="D38" s="40" t="s">
        <v>12</v>
      </c>
      <c r="E38" s="122"/>
      <c r="F38" s="132"/>
      <c r="G38" s="133"/>
      <c r="H38" s="63"/>
    </row>
    <row r="39" spans="1:8" s="13" customFormat="1" ht="18.75" customHeight="1" thickBot="1">
      <c r="A39" s="92"/>
      <c r="B39" s="93"/>
      <c r="C39" s="93"/>
      <c r="D39" s="94"/>
      <c r="E39" s="95"/>
      <c r="F39" s="95"/>
      <c r="G39" s="95"/>
      <c r="H39" s="95"/>
    </row>
    <row r="40" spans="2:8" ht="18.75" customHeight="1">
      <c r="B40" s="150" t="s">
        <v>64</v>
      </c>
      <c r="C40" s="151"/>
      <c r="D40" s="151" t="s">
        <v>58</v>
      </c>
      <c r="E40" s="151"/>
      <c r="F40" s="151" t="s">
        <v>59</v>
      </c>
      <c r="G40" s="151"/>
      <c r="H40" s="305"/>
    </row>
    <row r="41" spans="2:8" ht="18.75" customHeight="1">
      <c r="B41" s="145" t="s">
        <v>44</v>
      </c>
      <c r="C41" s="146"/>
      <c r="D41" s="155"/>
      <c r="E41" s="155"/>
      <c r="F41" s="164"/>
      <c r="G41" s="165"/>
      <c r="H41" s="306" t="s">
        <v>75</v>
      </c>
    </row>
    <row r="42" spans="2:8" ht="18.75" customHeight="1" thickBot="1">
      <c r="B42" s="153" t="s">
        <v>45</v>
      </c>
      <c r="C42" s="154"/>
      <c r="D42" s="147"/>
      <c r="E42" s="147"/>
      <c r="F42" s="148"/>
      <c r="G42" s="149"/>
      <c r="H42" s="307" t="s">
        <v>75</v>
      </c>
    </row>
  </sheetData>
  <sheetProtection/>
  <mergeCells count="34">
    <mergeCell ref="D8:E8"/>
    <mergeCell ref="B10:C10"/>
    <mergeCell ref="D10:E10"/>
    <mergeCell ref="B34:C34"/>
    <mergeCell ref="B1:C1"/>
    <mergeCell ref="D2:H2"/>
    <mergeCell ref="D3:H3"/>
    <mergeCell ref="B5:C5"/>
    <mergeCell ref="F6:I6"/>
    <mergeCell ref="F41:G41"/>
    <mergeCell ref="B7:C7"/>
    <mergeCell ref="F40:G40"/>
    <mergeCell ref="F35:G35"/>
    <mergeCell ref="F36:G36"/>
    <mergeCell ref="D42:E42"/>
    <mergeCell ref="B41:C41"/>
    <mergeCell ref="F42:G42"/>
    <mergeCell ref="B40:C40"/>
    <mergeCell ref="D40:E40"/>
    <mergeCell ref="D9:E9"/>
    <mergeCell ref="B42:C42"/>
    <mergeCell ref="D41:E41"/>
    <mergeCell ref="B37:C38"/>
    <mergeCell ref="B35:C36"/>
    <mergeCell ref="F34:G34"/>
    <mergeCell ref="F38:G38"/>
    <mergeCell ref="B9:C9"/>
    <mergeCell ref="I7:M8"/>
    <mergeCell ref="B2:C2"/>
    <mergeCell ref="B3:C3"/>
    <mergeCell ref="D5:H5"/>
    <mergeCell ref="D7:E7"/>
    <mergeCell ref="B8:C8"/>
    <mergeCell ref="F37:G37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C45" sqref="C45:D45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27" t="str">
        <f>IF('入力用フォーム'!D2="","",'入力用フォーム'!D2)</f>
        <v>しずぎんカップ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18.75" customHeight="1">
      <c r="A2" s="227" t="str">
        <f>IF('入力用フォーム'!D3="","",'入力用フォーム'!D3)</f>
        <v>第29回静岡県ユースＵ－11・8人制サッカー大会　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8.75" customHeight="1">
      <c r="B3" s="228" t="s">
        <v>23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ht="12" customHeight="1" thickBot="1"/>
    <row r="5" spans="2:20" ht="24" customHeight="1">
      <c r="B5" s="195" t="s">
        <v>0</v>
      </c>
      <c r="C5" s="196"/>
      <c r="D5" s="197"/>
      <c r="E5" s="198">
        <f>IF('入力用フォーム'!D5="","",'入力用フォーム'!D5)</f>
      </c>
      <c r="F5" s="199"/>
      <c r="G5" s="199"/>
      <c r="H5" s="199"/>
      <c r="I5" s="199"/>
      <c r="J5" s="199"/>
      <c r="K5" s="199"/>
      <c r="L5" s="200"/>
      <c r="N5" s="214" t="s">
        <v>21</v>
      </c>
      <c r="O5" s="215"/>
      <c r="P5" s="215"/>
      <c r="Q5" s="215"/>
      <c r="R5" s="215"/>
      <c r="S5" s="215"/>
      <c r="T5" s="216"/>
    </row>
    <row r="6" spans="2:20" ht="18.75" customHeight="1">
      <c r="B6" s="201" t="s">
        <v>14</v>
      </c>
      <c r="C6" s="202"/>
      <c r="D6" s="203"/>
      <c r="E6" s="207">
        <f>IF('入力用フォーム'!D7="","",'入力用フォーム'!D7)</f>
      </c>
      <c r="F6" s="208"/>
      <c r="G6" s="208"/>
      <c r="H6" s="208"/>
      <c r="I6" s="208"/>
      <c r="J6" s="82" t="s">
        <v>7</v>
      </c>
      <c r="K6" s="55">
        <f>IF('入力用フォーム'!G7="","",'入力用フォーム'!G7)</f>
      </c>
      <c r="L6" s="83" t="s">
        <v>8</v>
      </c>
      <c r="N6" s="217">
        <f>IF('入力用フォーム'!G5="","",'入力用フォーム'!G5)</f>
      </c>
      <c r="O6" s="218"/>
      <c r="P6" s="218"/>
      <c r="Q6" s="81" t="s">
        <v>61</v>
      </c>
      <c r="R6" s="219"/>
      <c r="S6" s="219"/>
      <c r="T6" s="220"/>
    </row>
    <row r="7" spans="2:20" ht="18.75" customHeight="1">
      <c r="B7" s="204" t="s">
        <v>30</v>
      </c>
      <c r="C7" s="205"/>
      <c r="D7" s="206"/>
      <c r="E7" s="211">
        <f>IF('入力用フォーム'!D8="","",'入力用フォーム'!D8)</f>
      </c>
      <c r="F7" s="212"/>
      <c r="G7" s="212"/>
      <c r="H7" s="212"/>
      <c r="I7" s="212"/>
      <c r="J7" s="82" t="s">
        <v>7</v>
      </c>
      <c r="K7" s="46">
        <f>IF('入力用フォーム'!G8="","",'入力用フォーム'!G8)</f>
      </c>
      <c r="L7" s="83" t="s">
        <v>8</v>
      </c>
      <c r="N7" s="269"/>
      <c r="O7" s="270"/>
      <c r="P7" s="79"/>
      <c r="Q7" s="88" t="s">
        <v>48</v>
      </c>
      <c r="R7" s="80"/>
      <c r="S7" s="273"/>
      <c r="T7" s="274"/>
    </row>
    <row r="8" spans="2:20" ht="18.75" customHeight="1">
      <c r="B8" s="204" t="s">
        <v>15</v>
      </c>
      <c r="C8" s="205"/>
      <c r="D8" s="206"/>
      <c r="E8" s="211">
        <f>IF('入力用フォーム'!D9="","",'入力用フォーム'!D9)</f>
      </c>
      <c r="F8" s="212"/>
      <c r="G8" s="212"/>
      <c r="H8" s="212"/>
      <c r="I8" s="212"/>
      <c r="J8" s="82" t="s">
        <v>7</v>
      </c>
      <c r="K8" s="46">
        <f>IF('入力用フォーム'!G9="","",'入力用フォーム'!G9)</f>
      </c>
      <c r="L8" s="83" t="s">
        <v>8</v>
      </c>
      <c r="N8" s="269"/>
      <c r="O8" s="270"/>
      <c r="P8" s="79"/>
      <c r="Q8" s="81" t="s">
        <v>48</v>
      </c>
      <c r="R8" s="80"/>
      <c r="S8" s="273"/>
      <c r="T8" s="274"/>
    </row>
    <row r="9" spans="2:20" ht="18.75" customHeight="1" thickBot="1">
      <c r="B9" s="229" t="s">
        <v>15</v>
      </c>
      <c r="C9" s="230"/>
      <c r="D9" s="231"/>
      <c r="E9" s="209">
        <f>IF('入力用フォーム'!D10="","",'入力用フォーム'!D10)</f>
      </c>
      <c r="F9" s="210"/>
      <c r="G9" s="210"/>
      <c r="H9" s="210"/>
      <c r="I9" s="210"/>
      <c r="J9" s="60" t="s">
        <v>7</v>
      </c>
      <c r="K9" s="45">
        <f>IF('入力用フォーム'!G10="","",'入力用フォーム'!G10)</f>
      </c>
      <c r="L9" s="61" t="s">
        <v>8</v>
      </c>
      <c r="N9" s="271"/>
      <c r="O9" s="272"/>
      <c r="P9" s="9"/>
      <c r="Q9" s="87" t="s">
        <v>49</v>
      </c>
      <c r="R9" s="9"/>
      <c r="S9" s="275"/>
      <c r="T9" s="276"/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97" t="s">
        <v>65</v>
      </c>
      <c r="D11" s="58" t="s">
        <v>47</v>
      </c>
      <c r="E11" s="186" t="s">
        <v>17</v>
      </c>
      <c r="F11" s="177"/>
      <c r="G11" s="187"/>
      <c r="H11" s="213" t="s">
        <v>24</v>
      </c>
      <c r="I11" s="213"/>
      <c r="J11" s="213"/>
      <c r="K11" s="213" t="s">
        <v>18</v>
      </c>
      <c r="L11" s="213"/>
      <c r="M11" s="213"/>
      <c r="N11" s="186"/>
      <c r="O11" s="66" t="s">
        <v>66</v>
      </c>
      <c r="P11" s="177" t="s">
        <v>50</v>
      </c>
      <c r="Q11" s="177"/>
      <c r="R11" s="177"/>
      <c r="S11" s="177"/>
      <c r="T11" s="178"/>
    </row>
    <row r="12" spans="2:20" ht="18.75" customHeight="1" thickTop="1">
      <c r="B12" s="26">
        <f>IF('入力用フォーム'!C13="","",'入力用フォーム'!C13)</f>
      </c>
      <c r="C12" s="98">
        <f>IF('入力用フォーム'!D13="","",'入力用フォーム'!D13)</f>
      </c>
      <c r="D12" s="76"/>
      <c r="E12" s="188">
        <f>IF('入力用フォーム'!E13="","",'入力用フォーム'!E13)</f>
      </c>
      <c r="F12" s="189"/>
      <c r="G12" s="190"/>
      <c r="H12" s="194">
        <f>IF('入力用フォーム'!F13="","",'入力用フォーム'!F13)</f>
      </c>
      <c r="I12" s="194"/>
      <c r="J12" s="194"/>
      <c r="K12" s="277">
        <f>IF('入力用フォーム'!H13="","",'入力用フォーム'!H13)</f>
      </c>
      <c r="L12" s="277"/>
      <c r="M12" s="277"/>
      <c r="N12" s="278"/>
      <c r="O12" s="100">
        <f>IF('入力用フォーム'!G13="","",'入力用フォーム'!G13)</f>
      </c>
      <c r="P12" s="105"/>
      <c r="Q12" s="106"/>
      <c r="R12" s="106"/>
      <c r="S12" s="106"/>
      <c r="T12" s="107"/>
    </row>
    <row r="13" spans="2:20" ht="18.75" customHeight="1">
      <c r="B13" s="26">
        <f>IF('入力用フォーム'!C14="","",'入力用フォーム'!C14)</f>
      </c>
      <c r="C13" s="98">
        <f>IF('入力用フォーム'!D14="","",'入力用フォーム'!D14)</f>
      </c>
      <c r="D13" s="77"/>
      <c r="E13" s="191">
        <f>IF('入力用フォーム'!E14="","",'入力用フォーム'!E14)</f>
      </c>
      <c r="F13" s="192"/>
      <c r="G13" s="193"/>
      <c r="H13" s="194">
        <f>IF('入力用フォーム'!F14="","",'入力用フォーム'!F14)</f>
      </c>
      <c r="I13" s="194"/>
      <c r="J13" s="194"/>
      <c r="K13" s="223">
        <f>IF('入力用フォーム'!H14="","",'入力用フォーム'!H14)</f>
      </c>
      <c r="L13" s="223"/>
      <c r="M13" s="223"/>
      <c r="N13" s="224"/>
      <c r="O13" s="101">
        <f>IF('入力用フォーム'!G14="","",'入力用フォーム'!G14)</f>
      </c>
      <c r="P13" s="108"/>
      <c r="Q13" s="109"/>
      <c r="R13" s="109"/>
      <c r="S13" s="109"/>
      <c r="T13" s="110"/>
    </row>
    <row r="14" spans="2:20" ht="18.75" customHeight="1">
      <c r="B14" s="26">
        <f>IF('入力用フォーム'!C15="","",'入力用フォーム'!C15)</f>
      </c>
      <c r="C14" s="98">
        <f>IF('入力用フォーム'!D15="","",'入力用フォーム'!D15)</f>
      </c>
      <c r="D14" s="77"/>
      <c r="E14" s="191">
        <f>IF('入力用フォーム'!E15="","",'入力用フォーム'!E15)</f>
      </c>
      <c r="F14" s="192"/>
      <c r="G14" s="193"/>
      <c r="H14" s="194">
        <f>IF('入力用フォーム'!F15="","",'入力用フォーム'!F15)</f>
      </c>
      <c r="I14" s="194"/>
      <c r="J14" s="194"/>
      <c r="K14" s="223">
        <f>IF('入力用フォーム'!H15="","",'入力用フォーム'!H15)</f>
      </c>
      <c r="L14" s="223"/>
      <c r="M14" s="223"/>
      <c r="N14" s="224"/>
      <c r="O14" s="101">
        <f>IF('入力用フォーム'!G15="","",'入力用フォーム'!G15)</f>
      </c>
      <c r="P14" s="108"/>
      <c r="Q14" s="109"/>
      <c r="R14" s="109"/>
      <c r="S14" s="109"/>
      <c r="T14" s="110"/>
    </row>
    <row r="15" spans="2:20" ht="18.75" customHeight="1">
      <c r="B15" s="26">
        <f>IF('入力用フォーム'!C16="","",'入力用フォーム'!C16)</f>
      </c>
      <c r="C15" s="98">
        <f>IF('入力用フォーム'!D16="","",'入力用フォーム'!D16)</f>
      </c>
      <c r="D15" s="77"/>
      <c r="E15" s="191">
        <f>IF('入力用フォーム'!E16="","",'入力用フォーム'!E16)</f>
      </c>
      <c r="F15" s="192"/>
      <c r="G15" s="193"/>
      <c r="H15" s="194">
        <f>IF('入力用フォーム'!F16="","",'入力用フォーム'!F16)</f>
      </c>
      <c r="I15" s="194"/>
      <c r="J15" s="194"/>
      <c r="K15" s="223">
        <f>IF('入力用フォーム'!H16="","",'入力用フォーム'!H16)</f>
      </c>
      <c r="L15" s="223"/>
      <c r="M15" s="223"/>
      <c r="N15" s="224"/>
      <c r="O15" s="101">
        <f>IF('入力用フォーム'!G16="","",'入力用フォーム'!G16)</f>
      </c>
      <c r="P15" s="108"/>
      <c r="Q15" s="109"/>
      <c r="R15" s="109"/>
      <c r="S15" s="109"/>
      <c r="T15" s="110"/>
    </row>
    <row r="16" spans="1:20" ht="18.75" customHeight="1">
      <c r="A16" s="25">
        <v>5</v>
      </c>
      <c r="B16" s="26">
        <f>IF('入力用フォーム'!C17="","",'入力用フォーム'!C17)</f>
      </c>
      <c r="C16" s="98">
        <f>IF('入力用フォーム'!D17="","",'入力用フォーム'!D17)</f>
      </c>
      <c r="D16" s="77"/>
      <c r="E16" s="191">
        <f>IF('入力用フォーム'!E17="","",'入力用フォーム'!E17)</f>
      </c>
      <c r="F16" s="192"/>
      <c r="G16" s="193"/>
      <c r="H16" s="194">
        <f>IF('入力用フォーム'!F17="","",'入力用フォーム'!F17)</f>
      </c>
      <c r="I16" s="194"/>
      <c r="J16" s="194"/>
      <c r="K16" s="223">
        <f>IF('入力用フォーム'!H17="","",'入力用フォーム'!H17)</f>
      </c>
      <c r="L16" s="223"/>
      <c r="M16" s="223"/>
      <c r="N16" s="224"/>
      <c r="O16" s="101">
        <f>IF('入力用フォーム'!G17="","",'入力用フォーム'!G17)</f>
      </c>
      <c r="P16" s="108"/>
      <c r="Q16" s="109"/>
      <c r="R16" s="109"/>
      <c r="S16" s="109"/>
      <c r="T16" s="110"/>
    </row>
    <row r="17" spans="2:20" ht="18.75" customHeight="1">
      <c r="B17" s="26">
        <f>IF('入力用フォーム'!C18="","",'入力用フォーム'!C18)</f>
      </c>
      <c r="C17" s="98">
        <f>IF('入力用フォーム'!D18="","",'入力用フォーム'!D18)</f>
      </c>
      <c r="D17" s="77"/>
      <c r="E17" s="191">
        <f>IF('入力用フォーム'!E18="","",'入力用フォーム'!E18)</f>
      </c>
      <c r="F17" s="192"/>
      <c r="G17" s="193"/>
      <c r="H17" s="194">
        <f>IF('入力用フォーム'!F18="","",'入力用フォーム'!F18)</f>
      </c>
      <c r="I17" s="194"/>
      <c r="J17" s="194"/>
      <c r="K17" s="223">
        <f>IF('入力用フォーム'!H18="","",'入力用フォーム'!H18)</f>
      </c>
      <c r="L17" s="223"/>
      <c r="M17" s="223"/>
      <c r="N17" s="224"/>
      <c r="O17" s="101">
        <f>IF('入力用フォーム'!G18="","",'入力用フォーム'!G18)</f>
      </c>
      <c r="P17" s="108"/>
      <c r="Q17" s="109"/>
      <c r="R17" s="109"/>
      <c r="S17" s="109"/>
      <c r="T17" s="110"/>
    </row>
    <row r="18" spans="2:20" ht="18.75" customHeight="1">
      <c r="B18" s="26">
        <f>IF('入力用フォーム'!C19="","",'入力用フォーム'!C19)</f>
      </c>
      <c r="C18" s="98">
        <f>IF('入力用フォーム'!D19="","",'入力用フォーム'!D19)</f>
      </c>
      <c r="D18" s="77"/>
      <c r="E18" s="191">
        <f>IF('入力用フォーム'!E19="","",'入力用フォーム'!E19)</f>
      </c>
      <c r="F18" s="192"/>
      <c r="G18" s="193"/>
      <c r="H18" s="194">
        <f>IF('入力用フォーム'!F19="","",'入力用フォーム'!F19)</f>
      </c>
      <c r="I18" s="194"/>
      <c r="J18" s="194"/>
      <c r="K18" s="223">
        <f>IF('入力用フォーム'!H19="","",'入力用フォーム'!H19)</f>
      </c>
      <c r="L18" s="223"/>
      <c r="M18" s="223"/>
      <c r="N18" s="224"/>
      <c r="O18" s="101">
        <f>IF('入力用フォーム'!G19="","",'入力用フォーム'!G19)</f>
      </c>
      <c r="P18" s="108"/>
      <c r="Q18" s="109"/>
      <c r="R18" s="109"/>
      <c r="S18" s="109"/>
      <c r="T18" s="110"/>
    </row>
    <row r="19" spans="2:20" ht="18.75" customHeight="1">
      <c r="B19" s="26">
        <f>IF('入力用フォーム'!C20="","",'入力用フォーム'!C20)</f>
      </c>
      <c r="C19" s="98">
        <f>IF('入力用フォーム'!D20="","",'入力用フォーム'!D20)</f>
      </c>
      <c r="D19" s="77"/>
      <c r="E19" s="191">
        <f>IF('入力用フォーム'!E20="","",'入力用フォーム'!E20)</f>
      </c>
      <c r="F19" s="192"/>
      <c r="G19" s="193"/>
      <c r="H19" s="194">
        <f>IF('入力用フォーム'!F20="","",'入力用フォーム'!F20)</f>
      </c>
      <c r="I19" s="194"/>
      <c r="J19" s="194"/>
      <c r="K19" s="223">
        <f>IF('入力用フォーム'!H20="","",'入力用フォーム'!H20)</f>
      </c>
      <c r="L19" s="223"/>
      <c r="M19" s="223"/>
      <c r="N19" s="224"/>
      <c r="O19" s="101">
        <f>IF('入力用フォーム'!G20="","",'入力用フォーム'!G20)</f>
      </c>
      <c r="P19" s="108"/>
      <c r="Q19" s="109"/>
      <c r="R19" s="109"/>
      <c r="S19" s="109"/>
      <c r="T19" s="110"/>
    </row>
    <row r="20" spans="2:20" ht="18.75" customHeight="1">
      <c r="B20" s="26">
        <f>IF('入力用フォーム'!C21="","",'入力用フォーム'!C21)</f>
      </c>
      <c r="C20" s="98">
        <f>IF('入力用フォーム'!D21="","",'入力用フォーム'!D21)</f>
      </c>
      <c r="D20" s="77"/>
      <c r="E20" s="191">
        <f>IF('入力用フォーム'!E21="","",'入力用フォーム'!E21)</f>
      </c>
      <c r="F20" s="192"/>
      <c r="G20" s="193"/>
      <c r="H20" s="194">
        <f>IF('入力用フォーム'!F21="","",'入力用フォーム'!F21)</f>
      </c>
      <c r="I20" s="194"/>
      <c r="J20" s="194"/>
      <c r="K20" s="223">
        <f>IF('入力用フォーム'!H21="","",'入力用フォーム'!H21)</f>
      </c>
      <c r="L20" s="223"/>
      <c r="M20" s="223"/>
      <c r="N20" s="224"/>
      <c r="O20" s="101">
        <f>IF('入力用フォーム'!G21="","",'入力用フォーム'!G21)</f>
      </c>
      <c r="P20" s="108"/>
      <c r="Q20" s="109"/>
      <c r="R20" s="109"/>
      <c r="S20" s="109"/>
      <c r="T20" s="110"/>
    </row>
    <row r="21" spans="1:20" ht="18.75" customHeight="1">
      <c r="A21" s="25">
        <v>10</v>
      </c>
      <c r="B21" s="26">
        <f>IF('入力用フォーム'!C22="","",'入力用フォーム'!C22)</f>
      </c>
      <c r="C21" s="98">
        <f>IF('入力用フォーム'!D22="","",'入力用フォーム'!D22)</f>
      </c>
      <c r="D21" s="77"/>
      <c r="E21" s="191">
        <f>IF('入力用フォーム'!E22="","",'入力用フォーム'!E22)</f>
      </c>
      <c r="F21" s="192"/>
      <c r="G21" s="193"/>
      <c r="H21" s="194">
        <f>IF('入力用フォーム'!F22="","",'入力用フォーム'!F22)</f>
      </c>
      <c r="I21" s="194"/>
      <c r="J21" s="194"/>
      <c r="K21" s="223">
        <f>IF('入力用フォーム'!H22="","",'入力用フォーム'!H22)</f>
      </c>
      <c r="L21" s="223"/>
      <c r="M21" s="223"/>
      <c r="N21" s="224"/>
      <c r="O21" s="101">
        <f>IF('入力用フォーム'!G22="","",'入力用フォーム'!G22)</f>
      </c>
      <c r="P21" s="108"/>
      <c r="Q21" s="109"/>
      <c r="R21" s="109"/>
      <c r="S21" s="109"/>
      <c r="T21" s="110"/>
    </row>
    <row r="22" spans="2:20" ht="18.75" customHeight="1">
      <c r="B22" s="26">
        <f>IF('入力用フォーム'!C23="","",'入力用フォーム'!C23)</f>
      </c>
      <c r="C22" s="98">
        <f>IF('入力用フォーム'!D23="","",'入力用フォーム'!D23)</f>
      </c>
      <c r="D22" s="77"/>
      <c r="E22" s="191">
        <f>IF('入力用フォーム'!E23="","",'入力用フォーム'!E23)</f>
      </c>
      <c r="F22" s="192"/>
      <c r="G22" s="193"/>
      <c r="H22" s="194">
        <f>IF('入力用フォーム'!F23="","",'入力用フォーム'!F23)</f>
      </c>
      <c r="I22" s="194"/>
      <c r="J22" s="194"/>
      <c r="K22" s="223">
        <f>IF('入力用フォーム'!H23="","",'入力用フォーム'!H23)</f>
      </c>
      <c r="L22" s="223"/>
      <c r="M22" s="223"/>
      <c r="N22" s="224"/>
      <c r="O22" s="101">
        <f>IF('入力用フォーム'!G23="","",'入力用フォーム'!G23)</f>
      </c>
      <c r="P22" s="108"/>
      <c r="Q22" s="109"/>
      <c r="R22" s="109"/>
      <c r="S22" s="109"/>
      <c r="T22" s="110"/>
    </row>
    <row r="23" spans="2:20" ht="18.75" customHeight="1">
      <c r="B23" s="26">
        <f>IF('入力用フォーム'!C24="","",'入力用フォーム'!C24)</f>
      </c>
      <c r="C23" s="98">
        <f>IF('入力用フォーム'!D24="","",'入力用フォーム'!D24)</f>
      </c>
      <c r="D23" s="77"/>
      <c r="E23" s="191">
        <f>IF('入力用フォーム'!E24="","",'入力用フォーム'!E24)</f>
      </c>
      <c r="F23" s="192"/>
      <c r="G23" s="193"/>
      <c r="H23" s="194">
        <f>IF('入力用フォーム'!F24="","",'入力用フォーム'!F24)</f>
      </c>
      <c r="I23" s="194"/>
      <c r="J23" s="194"/>
      <c r="K23" s="223">
        <f>IF('入力用フォーム'!H24="","",'入力用フォーム'!H24)</f>
      </c>
      <c r="L23" s="223"/>
      <c r="M23" s="223"/>
      <c r="N23" s="224"/>
      <c r="O23" s="101">
        <f>IF('入力用フォーム'!G24="","",'入力用フォーム'!G24)</f>
      </c>
      <c r="P23" s="108"/>
      <c r="Q23" s="109"/>
      <c r="R23" s="109"/>
      <c r="S23" s="109"/>
      <c r="T23" s="110"/>
    </row>
    <row r="24" spans="2:20" ht="18.75" customHeight="1">
      <c r="B24" s="26">
        <f>IF('入力用フォーム'!C25="","",'入力用フォーム'!C25)</f>
      </c>
      <c r="C24" s="98">
        <f>IF('入力用フォーム'!D25="","",'入力用フォーム'!D25)</f>
      </c>
      <c r="D24" s="77"/>
      <c r="E24" s="191">
        <f>IF('入力用フォーム'!E25="","",'入力用フォーム'!E25)</f>
      </c>
      <c r="F24" s="192"/>
      <c r="G24" s="193"/>
      <c r="H24" s="194">
        <f>IF('入力用フォーム'!F25="","",'入力用フォーム'!F25)</f>
      </c>
      <c r="I24" s="194"/>
      <c r="J24" s="194"/>
      <c r="K24" s="223">
        <f>IF('入力用フォーム'!H25="","",'入力用フォーム'!H25)</f>
      </c>
      <c r="L24" s="223"/>
      <c r="M24" s="223"/>
      <c r="N24" s="224"/>
      <c r="O24" s="101">
        <f>IF('入力用フォーム'!G25="","",'入力用フォーム'!G25)</f>
      </c>
      <c r="P24" s="108"/>
      <c r="Q24" s="109"/>
      <c r="R24" s="109"/>
      <c r="S24" s="109"/>
      <c r="T24" s="110"/>
    </row>
    <row r="25" spans="2:20" ht="18.75" customHeight="1">
      <c r="B25" s="26">
        <f>IF('入力用フォーム'!C26="","",'入力用フォーム'!C26)</f>
      </c>
      <c r="C25" s="98">
        <f>IF('入力用フォーム'!D26="","",'入力用フォーム'!D26)</f>
      </c>
      <c r="D25" s="77"/>
      <c r="E25" s="191">
        <f>IF('入力用フォーム'!E26="","",'入力用フォーム'!E26)</f>
      </c>
      <c r="F25" s="192"/>
      <c r="G25" s="193"/>
      <c r="H25" s="194">
        <f>IF('入力用フォーム'!F26="","",'入力用フォーム'!F26)</f>
      </c>
      <c r="I25" s="194"/>
      <c r="J25" s="194"/>
      <c r="K25" s="223">
        <f>IF('入力用フォーム'!H26="","",'入力用フォーム'!H26)</f>
      </c>
      <c r="L25" s="223"/>
      <c r="M25" s="223"/>
      <c r="N25" s="224"/>
      <c r="O25" s="101">
        <f>IF('入力用フォーム'!G26="","",'入力用フォーム'!G26)</f>
      </c>
      <c r="P25" s="108"/>
      <c r="Q25" s="109"/>
      <c r="R25" s="109"/>
      <c r="S25" s="109"/>
      <c r="T25" s="110"/>
    </row>
    <row r="26" spans="1:20" ht="18.75" customHeight="1">
      <c r="A26" s="25">
        <v>15</v>
      </c>
      <c r="B26" s="26">
        <f>IF('入力用フォーム'!C27="","",'入力用フォーム'!C27)</f>
      </c>
      <c r="C26" s="98">
        <f>IF('入力用フォーム'!D27="","",'入力用フォーム'!D27)</f>
      </c>
      <c r="D26" s="77"/>
      <c r="E26" s="191">
        <f>IF('入力用フォーム'!E27="","",'入力用フォーム'!E27)</f>
      </c>
      <c r="F26" s="192"/>
      <c r="G26" s="193"/>
      <c r="H26" s="194">
        <f>IF('入力用フォーム'!F27="","",'入力用フォーム'!F27)</f>
      </c>
      <c r="I26" s="194"/>
      <c r="J26" s="194"/>
      <c r="K26" s="223">
        <f>IF('入力用フォーム'!H27="","",'入力用フォーム'!H27)</f>
      </c>
      <c r="L26" s="223"/>
      <c r="M26" s="223"/>
      <c r="N26" s="224"/>
      <c r="O26" s="101">
        <f>IF('入力用フォーム'!G27="","",'入力用フォーム'!G27)</f>
      </c>
      <c r="P26" s="108"/>
      <c r="Q26" s="109"/>
      <c r="R26" s="109"/>
      <c r="S26" s="109"/>
      <c r="T26" s="110"/>
    </row>
    <row r="27" spans="2:20" ht="18.75" customHeight="1">
      <c r="B27" s="26">
        <f>IF('入力用フォーム'!C28="","",'入力用フォーム'!C28)</f>
      </c>
      <c r="C27" s="98">
        <f>IF('入力用フォーム'!D28="","",'入力用フォーム'!D28)</f>
      </c>
      <c r="D27" s="77"/>
      <c r="E27" s="191">
        <f>IF('入力用フォーム'!E28="","",'入力用フォーム'!E28)</f>
      </c>
      <c r="F27" s="192"/>
      <c r="G27" s="193"/>
      <c r="H27" s="194">
        <f>IF('入力用フォーム'!F28="","",'入力用フォーム'!F28)</f>
      </c>
      <c r="I27" s="194"/>
      <c r="J27" s="194"/>
      <c r="K27" s="223">
        <f>IF('入力用フォーム'!H28="","",'入力用フォーム'!H28)</f>
      </c>
      <c r="L27" s="223"/>
      <c r="M27" s="223"/>
      <c r="N27" s="224"/>
      <c r="O27" s="101">
        <f>IF('入力用フォーム'!G28="","",'入力用フォーム'!G28)</f>
      </c>
      <c r="P27" s="108"/>
      <c r="Q27" s="109"/>
      <c r="R27" s="109"/>
      <c r="S27" s="109"/>
      <c r="T27" s="110"/>
    </row>
    <row r="28" spans="2:20" ht="18.75" customHeight="1">
      <c r="B28" s="26">
        <f>IF('入力用フォーム'!C29="","",'入力用フォーム'!C29)</f>
      </c>
      <c r="C28" s="98">
        <f>IF('入力用フォーム'!D29="","",'入力用フォーム'!D29)</f>
      </c>
      <c r="D28" s="77"/>
      <c r="E28" s="191">
        <f>IF('入力用フォーム'!E29="","",'入力用フォーム'!E29)</f>
      </c>
      <c r="F28" s="192"/>
      <c r="G28" s="193"/>
      <c r="H28" s="194">
        <f>IF('入力用フォーム'!F29="","",'入力用フォーム'!F29)</f>
      </c>
      <c r="I28" s="194"/>
      <c r="J28" s="194"/>
      <c r="K28" s="223">
        <f>IF('入力用フォーム'!H29="","",'入力用フォーム'!H29)</f>
      </c>
      <c r="L28" s="223"/>
      <c r="M28" s="223"/>
      <c r="N28" s="224"/>
      <c r="O28" s="101">
        <f>IF('入力用フォーム'!G29="","",'入力用フォーム'!G29)</f>
      </c>
      <c r="P28" s="108"/>
      <c r="Q28" s="109"/>
      <c r="R28" s="109"/>
      <c r="S28" s="109"/>
      <c r="T28" s="110"/>
    </row>
    <row r="29" spans="2:20" ht="18.75" customHeight="1">
      <c r="B29" s="26">
        <f>IF('入力用フォーム'!C30="","",'入力用フォーム'!C30)</f>
      </c>
      <c r="C29" s="98">
        <f>IF('入力用フォーム'!D30="","",'入力用フォーム'!D30)</f>
      </c>
      <c r="D29" s="77"/>
      <c r="E29" s="191">
        <f>IF('入力用フォーム'!E30="","",'入力用フォーム'!E30)</f>
      </c>
      <c r="F29" s="192"/>
      <c r="G29" s="193"/>
      <c r="H29" s="194">
        <f>IF('入力用フォーム'!F30="","",'入力用フォーム'!F30)</f>
      </c>
      <c r="I29" s="194"/>
      <c r="J29" s="194"/>
      <c r="K29" s="223">
        <f>IF('入力用フォーム'!H30="","",'入力用フォーム'!H30)</f>
      </c>
      <c r="L29" s="223"/>
      <c r="M29" s="223"/>
      <c r="N29" s="224"/>
      <c r="O29" s="101">
        <f>IF('入力用フォーム'!G30="","",'入力用フォーム'!G30)</f>
      </c>
      <c r="P29" s="108"/>
      <c r="Q29" s="109"/>
      <c r="R29" s="109"/>
      <c r="S29" s="109"/>
      <c r="T29" s="110"/>
    </row>
    <row r="30" spans="2:20" ht="18.75" customHeight="1">
      <c r="B30" s="26">
        <f>IF('入力用フォーム'!C31="","",'入力用フォーム'!C31)</f>
      </c>
      <c r="C30" s="98">
        <f>IF('入力用フォーム'!D31="","",'入力用フォーム'!D31)</f>
      </c>
      <c r="D30" s="77"/>
      <c r="E30" s="191">
        <f>IF('入力用フォーム'!E31="","",'入力用フォーム'!E31)</f>
      </c>
      <c r="F30" s="192"/>
      <c r="G30" s="193"/>
      <c r="H30" s="194">
        <f>IF('入力用フォーム'!F31="","",'入力用フォーム'!F31)</f>
      </c>
      <c r="I30" s="194"/>
      <c r="J30" s="194"/>
      <c r="K30" s="223">
        <f>IF('入力用フォーム'!H31="","",'入力用フォーム'!H31)</f>
      </c>
      <c r="L30" s="223"/>
      <c r="M30" s="223"/>
      <c r="N30" s="224"/>
      <c r="O30" s="101">
        <f>IF('入力用フォーム'!G31="","",'入力用フォーム'!G31)</f>
      </c>
      <c r="P30" s="108"/>
      <c r="Q30" s="109"/>
      <c r="R30" s="109"/>
      <c r="S30" s="109"/>
      <c r="T30" s="110"/>
    </row>
    <row r="31" spans="1:20" ht="18.75" customHeight="1" thickBot="1">
      <c r="A31" s="25">
        <v>20</v>
      </c>
      <c r="B31" s="27">
        <f>IF('入力用フォーム'!C32="","",'入力用フォーム'!C32)</f>
      </c>
      <c r="C31" s="98">
        <f>IF('入力用フォーム'!D32="","",'入力用フォーム'!D32)</f>
      </c>
      <c r="D31" s="78"/>
      <c r="E31" s="266">
        <f>IF('入力用フォーム'!E32="","",'入力用フォーム'!E32)</f>
      </c>
      <c r="F31" s="267"/>
      <c r="G31" s="268"/>
      <c r="H31" s="236">
        <f>IF('入力用フォーム'!F32="","",'入力用フォーム'!F32)</f>
      </c>
      <c r="I31" s="236"/>
      <c r="J31" s="236"/>
      <c r="K31" s="225">
        <f>IF('入力用フォーム'!H32="","",'入力用フォーム'!H32)</f>
      </c>
      <c r="L31" s="225"/>
      <c r="M31" s="225"/>
      <c r="N31" s="226"/>
      <c r="O31" s="102">
        <f>IF('入力用フォーム'!G32="","",'入力用フォーム'!G32)</f>
      </c>
      <c r="P31" s="111"/>
      <c r="Q31" s="112"/>
      <c r="R31" s="113"/>
      <c r="S31" s="113"/>
      <c r="T31" s="114"/>
    </row>
    <row r="32" spans="2:20" ht="18.75" customHeight="1">
      <c r="B32" s="256" t="s">
        <v>46</v>
      </c>
      <c r="C32" s="257"/>
      <c r="D32" s="260">
        <f>IF('入力用フォーム'!D41="","",'入力用フォーム'!D41)</f>
      </c>
      <c r="E32" s="261"/>
      <c r="F32" s="262"/>
      <c r="G32" s="86" t="s">
        <v>7</v>
      </c>
      <c r="H32" s="62">
        <f>IF('入力用フォーム'!F41="","",'入力用フォーム'!F41)</f>
      </c>
      <c r="I32" s="123" t="s">
        <v>8</v>
      </c>
      <c r="J32" s="264"/>
      <c r="K32" s="265"/>
      <c r="L32" s="265"/>
      <c r="M32" s="265"/>
      <c r="N32" s="124"/>
      <c r="O32" s="176"/>
      <c r="P32" s="176"/>
      <c r="Q32" s="176"/>
      <c r="R32" s="176"/>
      <c r="S32" s="176"/>
      <c r="T32" s="176"/>
    </row>
    <row r="33" spans="2:20" ht="18.75" customHeight="1" thickBot="1">
      <c r="B33" s="258" t="s">
        <v>46</v>
      </c>
      <c r="C33" s="259"/>
      <c r="D33" s="209">
        <f>IF('入力用フォーム'!D42="","",'入力用フォーム'!D42)</f>
      </c>
      <c r="E33" s="210"/>
      <c r="F33" s="263"/>
      <c r="G33" s="59" t="s">
        <v>7</v>
      </c>
      <c r="H33" s="45">
        <f>IF('入力用フォーム'!F42="","",'入力用フォーム'!F42)</f>
      </c>
      <c r="I33" s="60" t="s">
        <v>8</v>
      </c>
      <c r="J33" s="253"/>
      <c r="K33" s="254"/>
      <c r="L33" s="254"/>
      <c r="M33" s="254"/>
      <c r="N33" s="4"/>
      <c r="O33" s="4"/>
      <c r="P33" s="4"/>
      <c r="Q33" s="4"/>
      <c r="R33" s="4"/>
      <c r="S33" s="4"/>
      <c r="T33" s="4"/>
    </row>
    <row r="34" spans="2:20" ht="18.75" customHeight="1" thickBot="1">
      <c r="B34" s="84" t="s">
        <v>26</v>
      </c>
      <c r="C34" s="1"/>
      <c r="D34" s="1"/>
      <c r="E34" s="24" t="s">
        <v>29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27</v>
      </c>
      <c r="C35" s="22" t="s">
        <v>28</v>
      </c>
      <c r="D35" s="23" t="s">
        <v>22</v>
      </c>
      <c r="E35" s="221" t="s">
        <v>25</v>
      </c>
      <c r="F35" s="221"/>
      <c r="G35" s="221"/>
      <c r="H35" s="222"/>
      <c r="I35" s="21" t="s">
        <v>27</v>
      </c>
      <c r="J35" s="22" t="s">
        <v>28</v>
      </c>
      <c r="K35" s="23" t="s">
        <v>22</v>
      </c>
      <c r="L35" s="255" t="s">
        <v>25</v>
      </c>
      <c r="M35" s="221"/>
      <c r="N35" s="221"/>
      <c r="O35" s="221"/>
      <c r="P35" s="222"/>
      <c r="R35" s="183" t="s">
        <v>62</v>
      </c>
      <c r="S35" s="184"/>
      <c r="T35" s="185"/>
    </row>
    <row r="36" spans="2:20" ht="18.75" customHeight="1" thickTop="1">
      <c r="B36" s="18"/>
      <c r="C36" s="19"/>
      <c r="D36" s="20"/>
      <c r="E36" s="67"/>
      <c r="F36" s="68"/>
      <c r="G36" s="68"/>
      <c r="H36" s="69"/>
      <c r="I36" s="18"/>
      <c r="J36" s="19"/>
      <c r="K36" s="20"/>
      <c r="L36" s="67"/>
      <c r="M36" s="68"/>
      <c r="N36" s="68"/>
      <c r="O36" s="68"/>
      <c r="P36" s="69"/>
      <c r="R36" s="180" t="s">
        <v>63</v>
      </c>
      <c r="S36" s="181"/>
      <c r="T36" s="182"/>
    </row>
    <row r="37" spans="2:20" ht="18.75" customHeight="1">
      <c r="B37" s="5"/>
      <c r="C37" s="10"/>
      <c r="D37" s="16"/>
      <c r="E37" s="70"/>
      <c r="F37" s="71"/>
      <c r="G37" s="71"/>
      <c r="H37" s="72"/>
      <c r="I37" s="5"/>
      <c r="J37" s="10"/>
      <c r="K37" s="16"/>
      <c r="L37" s="70"/>
      <c r="M37" s="71"/>
      <c r="N37" s="71"/>
      <c r="O37" s="71"/>
      <c r="P37" s="72"/>
      <c r="R37" s="170"/>
      <c r="S37" s="171"/>
      <c r="T37" s="172"/>
    </row>
    <row r="38" spans="2:20" ht="18.75" customHeight="1">
      <c r="B38" s="6"/>
      <c r="C38" s="7"/>
      <c r="D38" s="15"/>
      <c r="E38" s="70"/>
      <c r="F38" s="71"/>
      <c r="G38" s="71"/>
      <c r="H38" s="72"/>
      <c r="I38" s="6"/>
      <c r="J38" s="7"/>
      <c r="K38" s="15"/>
      <c r="L38" s="70"/>
      <c r="M38" s="71"/>
      <c r="N38" s="71"/>
      <c r="O38" s="71"/>
      <c r="P38" s="72"/>
      <c r="R38" s="170"/>
      <c r="S38" s="171"/>
      <c r="T38" s="172"/>
    </row>
    <row r="39" spans="2:20" ht="18.75" customHeight="1" thickBot="1">
      <c r="B39" s="6"/>
      <c r="C39" s="7"/>
      <c r="D39" s="15"/>
      <c r="E39" s="70"/>
      <c r="F39" s="71"/>
      <c r="G39" s="71"/>
      <c r="H39" s="72"/>
      <c r="I39" s="6"/>
      <c r="J39" s="7"/>
      <c r="K39" s="15"/>
      <c r="L39" s="70"/>
      <c r="M39" s="71"/>
      <c r="N39" s="71"/>
      <c r="O39" s="71"/>
      <c r="P39" s="72"/>
      <c r="R39" s="173"/>
      <c r="S39" s="174"/>
      <c r="T39" s="175"/>
    </row>
    <row r="40" spans="2:20" ht="18.75" customHeight="1" thickBot="1">
      <c r="B40" s="11"/>
      <c r="C40" s="8"/>
      <c r="D40" s="17"/>
      <c r="E40" s="73"/>
      <c r="F40" s="74"/>
      <c r="G40" s="74"/>
      <c r="H40" s="75"/>
      <c r="I40" s="11"/>
      <c r="J40" s="8"/>
      <c r="K40" s="17"/>
      <c r="L40" s="73"/>
      <c r="M40" s="74"/>
      <c r="N40" s="74"/>
      <c r="O40" s="74"/>
      <c r="P40" s="75"/>
      <c r="R40" s="179"/>
      <c r="S40" s="179"/>
      <c r="T40" s="179"/>
    </row>
    <row r="41" spans="2:20" ht="18.75" customHeight="1" thickBot="1">
      <c r="B41" s="85" t="s">
        <v>19</v>
      </c>
      <c r="E41" s="3" t="s">
        <v>43</v>
      </c>
      <c r="R41" s="1"/>
      <c r="S41" s="1"/>
      <c r="T41" s="1"/>
    </row>
    <row r="42" spans="2:20" ht="18.75" customHeight="1" thickBot="1">
      <c r="B42" s="247" t="s">
        <v>51</v>
      </c>
      <c r="C42" s="177"/>
      <c r="D42" s="177"/>
      <c r="E42" s="177"/>
      <c r="F42" s="177"/>
      <c r="G42" s="177"/>
      <c r="H42" s="178"/>
      <c r="I42" s="244" t="s">
        <v>57</v>
      </c>
      <c r="J42" s="245"/>
      <c r="K42" s="245"/>
      <c r="L42" s="245"/>
      <c r="M42" s="245"/>
      <c r="N42" s="245"/>
      <c r="O42" s="245"/>
      <c r="P42" s="246"/>
      <c r="S42" s="1"/>
      <c r="T42" s="1"/>
    </row>
    <row r="43" spans="2:20" ht="18.75" customHeight="1" thickBot="1" thickTop="1">
      <c r="B43" s="57"/>
      <c r="C43" s="237" t="s">
        <v>52</v>
      </c>
      <c r="D43" s="238"/>
      <c r="E43" s="239" t="s">
        <v>53</v>
      </c>
      <c r="F43" s="240"/>
      <c r="G43" s="239" t="s">
        <v>54</v>
      </c>
      <c r="H43" s="241"/>
      <c r="I43" s="57"/>
      <c r="J43" s="237" t="s">
        <v>52</v>
      </c>
      <c r="K43" s="238"/>
      <c r="L43" s="239" t="s">
        <v>53</v>
      </c>
      <c r="M43" s="248"/>
      <c r="N43" s="240"/>
      <c r="O43" s="239" t="s">
        <v>54</v>
      </c>
      <c r="P43" s="241"/>
      <c r="S43" s="1"/>
      <c r="T43" s="1"/>
    </row>
    <row r="44" spans="2:20" ht="18.75" customHeight="1" thickTop="1">
      <c r="B44" s="56" t="s">
        <v>55</v>
      </c>
      <c r="C44" s="232">
        <f>IF('入力用フォーム'!E35="","",'入力用フォーム'!E35)</f>
      </c>
      <c r="D44" s="233"/>
      <c r="E44" s="232">
        <f>IF('入力用フォーム'!F35="","",'入力用フォーム'!F35)</f>
      </c>
      <c r="F44" s="233"/>
      <c r="G44" s="232">
        <f>IF('入力用フォーム'!H35="","",'入力用フォーム'!H35)</f>
      </c>
      <c r="H44" s="242"/>
      <c r="I44" s="56" t="s">
        <v>55</v>
      </c>
      <c r="J44" s="232">
        <f>IF('入力用フォーム'!E36="","",'入力用フォーム'!E36)</f>
      </c>
      <c r="K44" s="233"/>
      <c r="L44" s="232">
        <f>IF('入力用フォーム'!F36="","",'入力用フォーム'!F36)</f>
      </c>
      <c r="M44" s="249"/>
      <c r="N44" s="233"/>
      <c r="O44" s="232">
        <f>IF('入力用フォーム'!H36="","",'入力用フォーム'!H36)</f>
      </c>
      <c r="P44" s="242"/>
      <c r="S44" s="1"/>
      <c r="T44" s="1"/>
    </row>
    <row r="45" spans="2:20" ht="18.75" customHeight="1" thickBot="1">
      <c r="B45" s="14" t="s">
        <v>56</v>
      </c>
      <c r="C45" s="234">
        <f>IF('入力用フォーム'!E37="","",'入力用フォーム'!E37)</f>
      </c>
      <c r="D45" s="235"/>
      <c r="E45" s="234">
        <f>IF('入力用フォーム'!F37="","",'入力用フォーム'!F37)</f>
      </c>
      <c r="F45" s="235"/>
      <c r="G45" s="234">
        <f>IF('入力用フォーム'!H37="","",'入力用フォーム'!H37)</f>
      </c>
      <c r="H45" s="243"/>
      <c r="I45" s="14" t="s">
        <v>56</v>
      </c>
      <c r="J45" s="234">
        <f>IF('入力用フォーム'!E38="","",'入力用フォーム'!E38)</f>
      </c>
      <c r="K45" s="235"/>
      <c r="L45" s="250">
        <f>IF('入力用フォーム'!F38="","",'入力用フォーム'!F38)</f>
      </c>
      <c r="M45" s="251"/>
      <c r="N45" s="252"/>
      <c r="O45" s="234">
        <f>IF('入力用フォーム'!H38="","",'入力用フォーム'!H38)</f>
      </c>
      <c r="P45" s="243"/>
      <c r="R45" s="1"/>
      <c r="S45" s="1"/>
      <c r="T45" s="1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sheet="1"/>
  <mergeCells count="115">
    <mergeCell ref="K23:N23"/>
    <mergeCell ref="K25:N25"/>
    <mergeCell ref="K15:N15"/>
    <mergeCell ref="K18:N18"/>
    <mergeCell ref="K19:N19"/>
    <mergeCell ref="K20:N20"/>
    <mergeCell ref="K21:N21"/>
    <mergeCell ref="K22:N22"/>
    <mergeCell ref="N7:O9"/>
    <mergeCell ref="S7:T9"/>
    <mergeCell ref="K11:N11"/>
    <mergeCell ref="K12:N12"/>
    <mergeCell ref="K13:N13"/>
    <mergeCell ref="K14:N14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H27:J27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E7:I7"/>
    <mergeCell ref="E8:I8"/>
    <mergeCell ref="E19:G19"/>
    <mergeCell ref="E20:G20"/>
    <mergeCell ref="E21:G21"/>
    <mergeCell ref="H11:J11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E11:G11"/>
    <mergeCell ref="E12:G12"/>
    <mergeCell ref="E13:G13"/>
    <mergeCell ref="H26:J26"/>
    <mergeCell ref="H29:J29"/>
    <mergeCell ref="H20:J20"/>
    <mergeCell ref="H21:J21"/>
    <mergeCell ref="H22:J22"/>
    <mergeCell ref="H24:J24"/>
    <mergeCell ref="H25:J25"/>
    <mergeCell ref="R37:T39"/>
    <mergeCell ref="O32:T32"/>
    <mergeCell ref="P11:T11"/>
    <mergeCell ref="R40:T40"/>
    <mergeCell ref="R36:T36"/>
    <mergeCell ref="R35:T35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34">
      <selection activeCell="V37" sqref="V37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27" t="str">
        <f>IF('入力用フォーム'!D2="","",'入力用フォーム'!D2)</f>
        <v>しずぎんカップ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18.75" customHeight="1">
      <c r="A2" s="227" t="str">
        <f>IF('入力用フォーム'!D3="","",'入力用フォーム'!D3)</f>
        <v>第29回静岡県ユースＵ－11・8人制サッカー大会　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8.75" customHeight="1">
      <c r="B3" s="228" t="s">
        <v>23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ht="12" customHeight="1" thickBot="1"/>
    <row r="5" spans="2:20" ht="24" customHeight="1" thickBot="1">
      <c r="B5" s="195" t="s">
        <v>0</v>
      </c>
      <c r="C5" s="196"/>
      <c r="D5" s="197"/>
      <c r="E5" s="299">
        <f>IF('入力用フォーム'!D5="","",'入力用フォーム'!D5)</f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1"/>
    </row>
    <row r="6" spans="2:20" ht="18.75" customHeight="1" thickBot="1">
      <c r="B6" s="201" t="s">
        <v>14</v>
      </c>
      <c r="C6" s="202"/>
      <c r="D6" s="203"/>
      <c r="E6" s="207">
        <f>IF('入力用フォーム'!D7="","",'入力用フォーム'!D7)</f>
      </c>
      <c r="F6" s="208"/>
      <c r="G6" s="208"/>
      <c r="H6" s="208"/>
      <c r="I6" s="208"/>
      <c r="J6" s="82" t="s">
        <v>7</v>
      </c>
      <c r="K6" s="55">
        <f>IF('入力用フォーム'!G7="","",'入力用フォーム'!G7)</f>
      </c>
      <c r="L6" s="83" t="s">
        <v>8</v>
      </c>
      <c r="M6" s="302" t="s">
        <v>74</v>
      </c>
      <c r="N6" s="303"/>
      <c r="O6" s="303"/>
      <c r="P6" s="303"/>
      <c r="Q6" s="303"/>
      <c r="R6" s="303"/>
      <c r="S6" s="303"/>
      <c r="T6" s="304"/>
    </row>
    <row r="7" spans="2:20" ht="18.75" customHeight="1" thickTop="1">
      <c r="B7" s="204" t="s">
        <v>30</v>
      </c>
      <c r="C7" s="205"/>
      <c r="D7" s="206"/>
      <c r="E7" s="211">
        <f>IF('入力用フォーム'!D8="","",'入力用フォーム'!D8)</f>
      </c>
      <c r="F7" s="212"/>
      <c r="G7" s="212"/>
      <c r="H7" s="212"/>
      <c r="I7" s="212"/>
      <c r="J7" s="82" t="s">
        <v>7</v>
      </c>
      <c r="K7" s="46">
        <f>IF('入力用フォーム'!G8="","",'入力用フォーム'!G8)</f>
      </c>
      <c r="L7" s="83" t="s">
        <v>8</v>
      </c>
      <c r="M7" s="309">
        <f>IF('入力用フォーム'!D41="","",'入力用フォーム'!D41)</f>
      </c>
      <c r="N7" s="310"/>
      <c r="O7" s="310"/>
      <c r="P7" s="310"/>
      <c r="Q7" s="310"/>
      <c r="R7" s="308" t="s">
        <v>7</v>
      </c>
      <c r="S7" s="282">
        <f>IF('入力用フォーム'!F41="","",'入力用フォーム'!F41)</f>
      </c>
      <c r="T7" s="283" t="s">
        <v>8</v>
      </c>
    </row>
    <row r="8" spans="2:20" ht="18.75" customHeight="1" thickBot="1">
      <c r="B8" s="204" t="s">
        <v>15</v>
      </c>
      <c r="C8" s="205"/>
      <c r="D8" s="206"/>
      <c r="E8" s="211">
        <f>IF('入力用フォーム'!D9="","",'入力用フォーム'!D9)</f>
      </c>
      <c r="F8" s="212"/>
      <c r="G8" s="212"/>
      <c r="H8" s="212"/>
      <c r="I8" s="212"/>
      <c r="J8" s="82" t="s">
        <v>7</v>
      </c>
      <c r="K8" s="46">
        <f>IF('入力用フォーム'!G9="","",'入力用フォーム'!G9)</f>
      </c>
      <c r="L8" s="83" t="s">
        <v>8</v>
      </c>
      <c r="M8" s="281">
        <f>IF('入力用フォーム'!D42="","",'入力用フォーム'!D42)</f>
      </c>
      <c r="N8" s="210"/>
      <c r="O8" s="210"/>
      <c r="P8" s="210"/>
      <c r="Q8" s="210"/>
      <c r="R8" s="60" t="s">
        <v>7</v>
      </c>
      <c r="S8" s="45">
        <f>IF('入力用フォーム'!F42="","",'入力用フォーム'!F42)</f>
      </c>
      <c r="T8" s="61" t="s">
        <v>8</v>
      </c>
    </row>
    <row r="9" spans="2:12" ht="18.75" customHeight="1" thickBot="1">
      <c r="B9" s="229" t="s">
        <v>15</v>
      </c>
      <c r="C9" s="230"/>
      <c r="D9" s="231"/>
      <c r="E9" s="209">
        <f>IF('入力用フォーム'!D10="","",'入力用フォーム'!D10)</f>
      </c>
      <c r="F9" s="210"/>
      <c r="G9" s="210"/>
      <c r="H9" s="210"/>
      <c r="I9" s="210"/>
      <c r="J9" s="60" t="s">
        <v>7</v>
      </c>
      <c r="K9" s="45">
        <f>IF('入力用フォーム'!G10="","",'入力用フォーム'!G10)</f>
      </c>
      <c r="L9" s="61" t="s">
        <v>8</v>
      </c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186" t="s">
        <v>65</v>
      </c>
      <c r="D11" s="187"/>
      <c r="E11" s="213" t="s">
        <v>17</v>
      </c>
      <c r="F11" s="213"/>
      <c r="G11" s="213"/>
      <c r="H11" s="213"/>
      <c r="I11" s="213" t="s">
        <v>6</v>
      </c>
      <c r="J11" s="213"/>
      <c r="K11" s="213"/>
      <c r="L11" s="213"/>
      <c r="M11" s="213"/>
      <c r="N11" s="213" t="s">
        <v>18</v>
      </c>
      <c r="O11" s="213"/>
      <c r="P11" s="213"/>
      <c r="Q11" s="213"/>
      <c r="R11" s="213"/>
      <c r="S11" s="213" t="s">
        <v>66</v>
      </c>
      <c r="T11" s="284"/>
    </row>
    <row r="12" spans="2:20" ht="21" customHeight="1" thickTop="1">
      <c r="B12" s="26">
        <f>IF('入力用フォーム'!C13="","",'入力用フォーム'!C13)</f>
      </c>
      <c r="C12" s="293">
        <f>IF('入力用フォーム'!D13="","",'入力用フォーム'!D13)</f>
      </c>
      <c r="D12" s="294"/>
      <c r="E12" s="194">
        <f>IF('入力用フォーム'!E13="","",'入力用フォーム'!E13)</f>
      </c>
      <c r="F12" s="194"/>
      <c r="G12" s="194"/>
      <c r="H12" s="194"/>
      <c r="I12" s="194">
        <f>IF('入力用フォーム'!F13="","",'入力用フォーム'!F13)</f>
      </c>
      <c r="J12" s="194"/>
      <c r="K12" s="194"/>
      <c r="L12" s="194"/>
      <c r="M12" s="194"/>
      <c r="N12" s="277">
        <f>IF('入力用フォーム'!H13="","",'入力用フォーム'!H13)</f>
      </c>
      <c r="O12" s="277"/>
      <c r="P12" s="277"/>
      <c r="Q12" s="277"/>
      <c r="R12" s="277"/>
      <c r="S12" s="292">
        <f>IF('入力用フォーム'!G13="","",'入力用フォーム'!G13)</f>
      </c>
      <c r="T12" s="285"/>
    </row>
    <row r="13" spans="2:20" ht="21" customHeight="1">
      <c r="B13" s="288">
        <f>IF('入力用フォーム'!C14="","",'入力用フォーム'!C14)</f>
      </c>
      <c r="C13" s="295">
        <f>IF('入力用フォーム'!D14="","",'入力用フォーム'!D14)</f>
      </c>
      <c r="D13" s="296"/>
      <c r="E13" s="289">
        <f>IF('入力用フォーム'!E14="","",'入力用フォーム'!E14)</f>
      </c>
      <c r="F13" s="289"/>
      <c r="G13" s="289"/>
      <c r="H13" s="289"/>
      <c r="I13" s="289">
        <f>IF('入力用フォーム'!F14="","",'入力用フォーム'!F14)</f>
      </c>
      <c r="J13" s="289"/>
      <c r="K13" s="289"/>
      <c r="L13" s="289"/>
      <c r="M13" s="289"/>
      <c r="N13" s="223">
        <f>IF('入力用フォーム'!H14="","",'入力用フォーム'!H14)</f>
      </c>
      <c r="O13" s="223"/>
      <c r="P13" s="223"/>
      <c r="Q13" s="223"/>
      <c r="R13" s="223"/>
      <c r="S13" s="290">
        <f>IF('入力用フォーム'!G14="","",'入力用フォーム'!G14)</f>
      </c>
      <c r="T13" s="286"/>
    </row>
    <row r="14" spans="2:20" ht="21" customHeight="1">
      <c r="B14" s="288">
        <f>IF('入力用フォーム'!C15="","",'入力用フォーム'!C15)</f>
      </c>
      <c r="C14" s="295">
        <f>IF('入力用フォーム'!D15="","",'入力用フォーム'!D15)</f>
      </c>
      <c r="D14" s="296"/>
      <c r="E14" s="289">
        <f>IF('入力用フォーム'!E15="","",'入力用フォーム'!E15)</f>
      </c>
      <c r="F14" s="289"/>
      <c r="G14" s="289"/>
      <c r="H14" s="289"/>
      <c r="I14" s="289">
        <f>IF('入力用フォーム'!F15="","",'入力用フォーム'!F15)</f>
      </c>
      <c r="J14" s="289"/>
      <c r="K14" s="289"/>
      <c r="L14" s="289"/>
      <c r="M14" s="289"/>
      <c r="N14" s="223">
        <f>IF('入力用フォーム'!H15="","",'入力用フォーム'!H15)</f>
      </c>
      <c r="O14" s="223"/>
      <c r="P14" s="223"/>
      <c r="Q14" s="223"/>
      <c r="R14" s="223"/>
      <c r="S14" s="290">
        <f>IF('入力用フォーム'!G15="","",'入力用フォーム'!G15)</f>
      </c>
      <c r="T14" s="286"/>
    </row>
    <row r="15" spans="2:20" ht="21" customHeight="1">
      <c r="B15" s="288">
        <f>IF('入力用フォーム'!C16="","",'入力用フォーム'!C16)</f>
      </c>
      <c r="C15" s="295">
        <f>IF('入力用フォーム'!D16="","",'入力用フォーム'!D16)</f>
      </c>
      <c r="D15" s="296"/>
      <c r="E15" s="289">
        <f>IF('入力用フォーム'!E16="","",'入力用フォーム'!E16)</f>
      </c>
      <c r="F15" s="289"/>
      <c r="G15" s="289"/>
      <c r="H15" s="289"/>
      <c r="I15" s="289">
        <f>IF('入力用フォーム'!F16="","",'入力用フォーム'!F16)</f>
      </c>
      <c r="J15" s="289"/>
      <c r="K15" s="289"/>
      <c r="L15" s="289"/>
      <c r="M15" s="289"/>
      <c r="N15" s="223">
        <f>IF('入力用フォーム'!H16="","",'入力用フォーム'!H16)</f>
      </c>
      <c r="O15" s="223"/>
      <c r="P15" s="223"/>
      <c r="Q15" s="223"/>
      <c r="R15" s="223"/>
      <c r="S15" s="290">
        <f>IF('入力用フォーム'!G16="","",'入力用フォーム'!G16)</f>
      </c>
      <c r="T15" s="286"/>
    </row>
    <row r="16" spans="1:20" ht="21" customHeight="1">
      <c r="A16" s="25">
        <v>5</v>
      </c>
      <c r="B16" s="288">
        <f>IF('入力用フォーム'!C17="","",'入力用フォーム'!C17)</f>
      </c>
      <c r="C16" s="295">
        <f>IF('入力用フォーム'!D17="","",'入力用フォーム'!D17)</f>
      </c>
      <c r="D16" s="296"/>
      <c r="E16" s="289">
        <f>IF('入力用フォーム'!E17="","",'入力用フォーム'!E17)</f>
      </c>
      <c r="F16" s="289"/>
      <c r="G16" s="289"/>
      <c r="H16" s="289"/>
      <c r="I16" s="289">
        <f>IF('入力用フォーム'!F17="","",'入力用フォーム'!F17)</f>
      </c>
      <c r="J16" s="289"/>
      <c r="K16" s="289"/>
      <c r="L16" s="289"/>
      <c r="M16" s="289"/>
      <c r="N16" s="223">
        <f>IF('入力用フォーム'!H17="","",'入力用フォーム'!H17)</f>
      </c>
      <c r="O16" s="223"/>
      <c r="P16" s="223"/>
      <c r="Q16" s="223"/>
      <c r="R16" s="223"/>
      <c r="S16" s="290">
        <f>IF('入力用フォーム'!G17="","",'入力用フォーム'!G17)</f>
      </c>
      <c r="T16" s="286"/>
    </row>
    <row r="17" spans="2:20" ht="21" customHeight="1">
      <c r="B17" s="288">
        <f>IF('入力用フォーム'!C18="","",'入力用フォーム'!C18)</f>
      </c>
      <c r="C17" s="295">
        <f>IF('入力用フォーム'!D18="","",'入力用フォーム'!D18)</f>
      </c>
      <c r="D17" s="296"/>
      <c r="E17" s="289">
        <f>IF('入力用フォーム'!E18="","",'入力用フォーム'!E18)</f>
      </c>
      <c r="F17" s="289"/>
      <c r="G17" s="289"/>
      <c r="H17" s="289"/>
      <c r="I17" s="289">
        <f>IF('入力用フォーム'!F18="","",'入力用フォーム'!F18)</f>
      </c>
      <c r="J17" s="289"/>
      <c r="K17" s="289"/>
      <c r="L17" s="289"/>
      <c r="M17" s="289"/>
      <c r="N17" s="223">
        <f>IF('入力用フォーム'!H18="","",'入力用フォーム'!H18)</f>
      </c>
      <c r="O17" s="223"/>
      <c r="P17" s="223"/>
      <c r="Q17" s="223"/>
      <c r="R17" s="223"/>
      <c r="S17" s="290">
        <f>IF('入力用フォーム'!G18="","",'入力用フォーム'!G18)</f>
      </c>
      <c r="T17" s="286"/>
    </row>
    <row r="18" spans="2:20" ht="21" customHeight="1">
      <c r="B18" s="288">
        <f>IF('入力用フォーム'!C19="","",'入力用フォーム'!C19)</f>
      </c>
      <c r="C18" s="295">
        <f>IF('入力用フォーム'!D19="","",'入力用フォーム'!D19)</f>
      </c>
      <c r="D18" s="296"/>
      <c r="E18" s="289">
        <f>IF('入力用フォーム'!E19="","",'入力用フォーム'!E19)</f>
      </c>
      <c r="F18" s="289"/>
      <c r="G18" s="289"/>
      <c r="H18" s="289"/>
      <c r="I18" s="289">
        <f>IF('入力用フォーム'!F19="","",'入力用フォーム'!F19)</f>
      </c>
      <c r="J18" s="289"/>
      <c r="K18" s="289"/>
      <c r="L18" s="289"/>
      <c r="M18" s="289"/>
      <c r="N18" s="223">
        <f>IF('入力用フォーム'!H19="","",'入力用フォーム'!H19)</f>
      </c>
      <c r="O18" s="223"/>
      <c r="P18" s="223"/>
      <c r="Q18" s="223"/>
      <c r="R18" s="223"/>
      <c r="S18" s="290">
        <f>IF('入力用フォーム'!G19="","",'入力用フォーム'!G19)</f>
      </c>
      <c r="T18" s="286"/>
    </row>
    <row r="19" spans="2:20" ht="21" customHeight="1">
      <c r="B19" s="288">
        <f>IF('入力用フォーム'!C20="","",'入力用フォーム'!C20)</f>
      </c>
      <c r="C19" s="295">
        <f>IF('入力用フォーム'!D20="","",'入力用フォーム'!D20)</f>
      </c>
      <c r="D19" s="296"/>
      <c r="E19" s="289">
        <f>IF('入力用フォーム'!E20="","",'入力用フォーム'!E20)</f>
      </c>
      <c r="F19" s="289"/>
      <c r="G19" s="289"/>
      <c r="H19" s="289"/>
      <c r="I19" s="289">
        <f>IF('入力用フォーム'!F20="","",'入力用フォーム'!F20)</f>
      </c>
      <c r="J19" s="289"/>
      <c r="K19" s="289"/>
      <c r="L19" s="289"/>
      <c r="M19" s="289"/>
      <c r="N19" s="223">
        <f>IF('入力用フォーム'!H20="","",'入力用フォーム'!H20)</f>
      </c>
      <c r="O19" s="223"/>
      <c r="P19" s="223"/>
      <c r="Q19" s="223"/>
      <c r="R19" s="223"/>
      <c r="S19" s="290">
        <f>IF('入力用フォーム'!G20="","",'入力用フォーム'!G20)</f>
      </c>
      <c r="T19" s="286"/>
    </row>
    <row r="20" spans="2:20" ht="21" customHeight="1">
      <c r="B20" s="288">
        <f>IF('入力用フォーム'!C21="","",'入力用フォーム'!C21)</f>
      </c>
      <c r="C20" s="295">
        <f>IF('入力用フォーム'!D21="","",'入力用フォーム'!D21)</f>
      </c>
      <c r="D20" s="296"/>
      <c r="E20" s="289">
        <f>IF('入力用フォーム'!E21="","",'入力用フォーム'!E21)</f>
      </c>
      <c r="F20" s="289"/>
      <c r="G20" s="289"/>
      <c r="H20" s="289"/>
      <c r="I20" s="289">
        <f>IF('入力用フォーム'!F21="","",'入力用フォーム'!F21)</f>
      </c>
      <c r="J20" s="289"/>
      <c r="K20" s="289"/>
      <c r="L20" s="289"/>
      <c r="M20" s="289"/>
      <c r="N20" s="223">
        <f>IF('入力用フォーム'!H21="","",'入力用フォーム'!H21)</f>
      </c>
      <c r="O20" s="223"/>
      <c r="P20" s="223"/>
      <c r="Q20" s="223"/>
      <c r="R20" s="223"/>
      <c r="S20" s="290">
        <f>IF('入力用フォーム'!G21="","",'入力用フォーム'!G21)</f>
      </c>
      <c r="T20" s="286"/>
    </row>
    <row r="21" spans="1:20" ht="21" customHeight="1">
      <c r="A21" s="25">
        <v>10</v>
      </c>
      <c r="B21" s="288">
        <f>IF('入力用フォーム'!C22="","",'入力用フォーム'!C22)</f>
      </c>
      <c r="C21" s="295">
        <f>IF('入力用フォーム'!D22="","",'入力用フォーム'!D22)</f>
      </c>
      <c r="D21" s="296"/>
      <c r="E21" s="289">
        <f>IF('入力用フォーム'!E22="","",'入力用フォーム'!E22)</f>
      </c>
      <c r="F21" s="289"/>
      <c r="G21" s="289"/>
      <c r="H21" s="289"/>
      <c r="I21" s="289">
        <f>IF('入力用フォーム'!F22="","",'入力用フォーム'!F22)</f>
      </c>
      <c r="J21" s="289"/>
      <c r="K21" s="289"/>
      <c r="L21" s="289"/>
      <c r="M21" s="289"/>
      <c r="N21" s="223">
        <f>IF('入力用フォーム'!H22="","",'入力用フォーム'!H22)</f>
      </c>
      <c r="O21" s="223"/>
      <c r="P21" s="223"/>
      <c r="Q21" s="223"/>
      <c r="R21" s="223"/>
      <c r="S21" s="290">
        <f>IF('入力用フォーム'!G22="","",'入力用フォーム'!G22)</f>
      </c>
      <c r="T21" s="286"/>
    </row>
    <row r="22" spans="2:20" ht="21" customHeight="1">
      <c r="B22" s="288">
        <f>IF('入力用フォーム'!C23="","",'入力用フォーム'!C23)</f>
      </c>
      <c r="C22" s="295">
        <f>IF('入力用フォーム'!D23="","",'入力用フォーム'!D23)</f>
      </c>
      <c r="D22" s="296"/>
      <c r="E22" s="289">
        <f>IF('入力用フォーム'!E23="","",'入力用フォーム'!E23)</f>
      </c>
      <c r="F22" s="289"/>
      <c r="G22" s="289"/>
      <c r="H22" s="289"/>
      <c r="I22" s="289">
        <f>IF('入力用フォーム'!F23="","",'入力用フォーム'!F23)</f>
      </c>
      <c r="J22" s="289"/>
      <c r="K22" s="289"/>
      <c r="L22" s="289"/>
      <c r="M22" s="289"/>
      <c r="N22" s="223">
        <f>IF('入力用フォーム'!H23="","",'入力用フォーム'!H23)</f>
      </c>
      <c r="O22" s="223"/>
      <c r="P22" s="223"/>
      <c r="Q22" s="223"/>
      <c r="R22" s="223"/>
      <c r="S22" s="290">
        <f>IF('入力用フォーム'!G23="","",'入力用フォーム'!G23)</f>
      </c>
      <c r="T22" s="286"/>
    </row>
    <row r="23" spans="2:20" ht="21" customHeight="1">
      <c r="B23" s="288">
        <f>IF('入力用フォーム'!C24="","",'入力用フォーム'!C24)</f>
      </c>
      <c r="C23" s="295">
        <f>IF('入力用フォーム'!D24="","",'入力用フォーム'!D24)</f>
      </c>
      <c r="D23" s="296"/>
      <c r="E23" s="289">
        <f>IF('入力用フォーム'!E24="","",'入力用フォーム'!E24)</f>
      </c>
      <c r="F23" s="289"/>
      <c r="G23" s="289"/>
      <c r="H23" s="289"/>
      <c r="I23" s="289">
        <f>IF('入力用フォーム'!F24="","",'入力用フォーム'!F24)</f>
      </c>
      <c r="J23" s="289"/>
      <c r="K23" s="289"/>
      <c r="L23" s="289"/>
      <c r="M23" s="289"/>
      <c r="N23" s="223">
        <f>IF('入力用フォーム'!H24="","",'入力用フォーム'!H24)</f>
      </c>
      <c r="O23" s="223"/>
      <c r="P23" s="223"/>
      <c r="Q23" s="223"/>
      <c r="R23" s="223"/>
      <c r="S23" s="290">
        <f>IF('入力用フォーム'!G24="","",'入力用フォーム'!G24)</f>
      </c>
      <c r="T23" s="286"/>
    </row>
    <row r="24" spans="2:20" ht="21" customHeight="1">
      <c r="B24" s="288">
        <f>IF('入力用フォーム'!C25="","",'入力用フォーム'!C25)</f>
      </c>
      <c r="C24" s="295">
        <f>IF('入力用フォーム'!D25="","",'入力用フォーム'!D25)</f>
      </c>
      <c r="D24" s="296"/>
      <c r="E24" s="289">
        <f>IF('入力用フォーム'!E25="","",'入力用フォーム'!E25)</f>
      </c>
      <c r="F24" s="289"/>
      <c r="G24" s="289"/>
      <c r="H24" s="289"/>
      <c r="I24" s="289">
        <f>IF('入力用フォーム'!F25="","",'入力用フォーム'!F25)</f>
      </c>
      <c r="J24" s="289"/>
      <c r="K24" s="289"/>
      <c r="L24" s="289"/>
      <c r="M24" s="289"/>
      <c r="N24" s="223">
        <f>IF('入力用フォーム'!H25="","",'入力用フォーム'!H25)</f>
      </c>
      <c r="O24" s="223"/>
      <c r="P24" s="223"/>
      <c r="Q24" s="223"/>
      <c r="R24" s="223"/>
      <c r="S24" s="290">
        <f>IF('入力用フォーム'!G25="","",'入力用フォーム'!G25)</f>
      </c>
      <c r="T24" s="286"/>
    </row>
    <row r="25" spans="2:20" ht="21" customHeight="1">
      <c r="B25" s="288">
        <f>IF('入力用フォーム'!C26="","",'入力用フォーム'!C26)</f>
      </c>
      <c r="C25" s="295">
        <f>IF('入力用フォーム'!D26="","",'入力用フォーム'!D26)</f>
      </c>
      <c r="D25" s="296"/>
      <c r="E25" s="289">
        <f>IF('入力用フォーム'!E26="","",'入力用フォーム'!E26)</f>
      </c>
      <c r="F25" s="289"/>
      <c r="G25" s="289"/>
      <c r="H25" s="289"/>
      <c r="I25" s="289">
        <f>IF('入力用フォーム'!F26="","",'入力用フォーム'!F26)</f>
      </c>
      <c r="J25" s="289"/>
      <c r="K25" s="289"/>
      <c r="L25" s="289"/>
      <c r="M25" s="289"/>
      <c r="N25" s="223">
        <f>IF('入力用フォーム'!H26="","",'入力用フォーム'!H26)</f>
      </c>
      <c r="O25" s="223"/>
      <c r="P25" s="223"/>
      <c r="Q25" s="223"/>
      <c r="R25" s="223"/>
      <c r="S25" s="290">
        <f>IF('入力用フォーム'!G26="","",'入力用フォーム'!G26)</f>
      </c>
      <c r="T25" s="286"/>
    </row>
    <row r="26" spans="1:20" ht="21" customHeight="1">
      <c r="A26" s="25">
        <v>15</v>
      </c>
      <c r="B26" s="288">
        <f>IF('入力用フォーム'!C27="","",'入力用フォーム'!C27)</f>
      </c>
      <c r="C26" s="295">
        <f>IF('入力用フォーム'!D27="","",'入力用フォーム'!D27)</f>
      </c>
      <c r="D26" s="296"/>
      <c r="E26" s="289">
        <f>IF('入力用フォーム'!E27="","",'入力用フォーム'!E27)</f>
      </c>
      <c r="F26" s="289"/>
      <c r="G26" s="289"/>
      <c r="H26" s="289"/>
      <c r="I26" s="289">
        <f>IF('入力用フォーム'!F27="","",'入力用フォーム'!F27)</f>
      </c>
      <c r="J26" s="289"/>
      <c r="K26" s="289"/>
      <c r="L26" s="289"/>
      <c r="M26" s="289"/>
      <c r="N26" s="223">
        <f>IF('入力用フォーム'!H27="","",'入力用フォーム'!H27)</f>
      </c>
      <c r="O26" s="223"/>
      <c r="P26" s="223"/>
      <c r="Q26" s="223"/>
      <c r="R26" s="223"/>
      <c r="S26" s="290">
        <f>IF('入力用フォーム'!G27="","",'入力用フォーム'!G27)</f>
      </c>
      <c r="T26" s="286"/>
    </row>
    <row r="27" spans="2:20" ht="21" customHeight="1">
      <c r="B27" s="288">
        <f>IF('入力用フォーム'!C28="","",'入力用フォーム'!C28)</f>
      </c>
      <c r="C27" s="295">
        <f>IF('入力用フォーム'!D28="","",'入力用フォーム'!D28)</f>
      </c>
      <c r="D27" s="296"/>
      <c r="E27" s="289">
        <f>IF('入力用フォーム'!E28="","",'入力用フォーム'!E28)</f>
      </c>
      <c r="F27" s="289"/>
      <c r="G27" s="289"/>
      <c r="H27" s="289"/>
      <c r="I27" s="289">
        <f>IF('入力用フォーム'!F28="","",'入力用フォーム'!F28)</f>
      </c>
      <c r="J27" s="289"/>
      <c r="K27" s="289"/>
      <c r="L27" s="289"/>
      <c r="M27" s="289"/>
      <c r="N27" s="223">
        <f>IF('入力用フォーム'!H28="","",'入力用フォーム'!H28)</f>
      </c>
      <c r="O27" s="223"/>
      <c r="P27" s="223"/>
      <c r="Q27" s="223"/>
      <c r="R27" s="223"/>
      <c r="S27" s="290">
        <f>IF('入力用フォーム'!G28="","",'入力用フォーム'!G28)</f>
      </c>
      <c r="T27" s="286"/>
    </row>
    <row r="28" spans="2:20" ht="21" customHeight="1">
      <c r="B28" s="288">
        <f>IF('入力用フォーム'!C29="","",'入力用フォーム'!C29)</f>
      </c>
      <c r="C28" s="295">
        <f>IF('入力用フォーム'!D29="","",'入力用フォーム'!D29)</f>
      </c>
      <c r="D28" s="296"/>
      <c r="E28" s="289">
        <f>IF('入力用フォーム'!E29="","",'入力用フォーム'!E29)</f>
      </c>
      <c r="F28" s="289"/>
      <c r="G28" s="289"/>
      <c r="H28" s="289"/>
      <c r="I28" s="289">
        <f>IF('入力用フォーム'!F29="","",'入力用フォーム'!F29)</f>
      </c>
      <c r="J28" s="289"/>
      <c r="K28" s="289"/>
      <c r="L28" s="289"/>
      <c r="M28" s="289"/>
      <c r="N28" s="223">
        <f>IF('入力用フォーム'!H29="","",'入力用フォーム'!H29)</f>
      </c>
      <c r="O28" s="223"/>
      <c r="P28" s="223"/>
      <c r="Q28" s="223"/>
      <c r="R28" s="223"/>
      <c r="S28" s="290">
        <f>IF('入力用フォーム'!G29="","",'入力用フォーム'!G29)</f>
      </c>
      <c r="T28" s="286"/>
    </row>
    <row r="29" spans="2:20" ht="21" customHeight="1">
      <c r="B29" s="288">
        <f>IF('入力用フォーム'!C30="","",'入力用フォーム'!C30)</f>
      </c>
      <c r="C29" s="295">
        <f>IF('入力用フォーム'!D30="","",'入力用フォーム'!D30)</f>
      </c>
      <c r="D29" s="296"/>
      <c r="E29" s="289">
        <f>IF('入力用フォーム'!E30="","",'入力用フォーム'!E30)</f>
      </c>
      <c r="F29" s="289"/>
      <c r="G29" s="289"/>
      <c r="H29" s="289"/>
      <c r="I29" s="289">
        <f>IF('入力用フォーム'!F30="","",'入力用フォーム'!F30)</f>
      </c>
      <c r="J29" s="289"/>
      <c r="K29" s="289"/>
      <c r="L29" s="289"/>
      <c r="M29" s="289"/>
      <c r="N29" s="223">
        <f>IF('入力用フォーム'!H30="","",'入力用フォーム'!H30)</f>
      </c>
      <c r="O29" s="223"/>
      <c r="P29" s="223"/>
      <c r="Q29" s="223"/>
      <c r="R29" s="223"/>
      <c r="S29" s="290">
        <f>IF('入力用フォーム'!G30="","",'入力用フォーム'!G30)</f>
      </c>
      <c r="T29" s="286"/>
    </row>
    <row r="30" spans="2:20" ht="21" customHeight="1">
      <c r="B30" s="288">
        <f>IF('入力用フォーム'!C31="","",'入力用フォーム'!C31)</f>
      </c>
      <c r="C30" s="295">
        <f>IF('入力用フォーム'!D31="","",'入力用フォーム'!D31)</f>
      </c>
      <c r="D30" s="296"/>
      <c r="E30" s="289">
        <f>IF('入力用フォーム'!E31="","",'入力用フォーム'!E31)</f>
      </c>
      <c r="F30" s="289"/>
      <c r="G30" s="289"/>
      <c r="H30" s="289"/>
      <c r="I30" s="289">
        <f>IF('入力用フォーム'!F31="","",'入力用フォーム'!F31)</f>
      </c>
      <c r="J30" s="289"/>
      <c r="K30" s="289"/>
      <c r="L30" s="289"/>
      <c r="M30" s="289"/>
      <c r="N30" s="223">
        <f>IF('入力用フォーム'!H31="","",'入力用フォーム'!H31)</f>
      </c>
      <c r="O30" s="223"/>
      <c r="P30" s="223"/>
      <c r="Q30" s="223"/>
      <c r="R30" s="223"/>
      <c r="S30" s="290">
        <f>IF('入力用フォーム'!G31="","",'入力用フォーム'!G31)</f>
      </c>
      <c r="T30" s="286"/>
    </row>
    <row r="31" spans="1:20" ht="21" customHeight="1" thickBot="1">
      <c r="A31" s="25">
        <v>20</v>
      </c>
      <c r="B31" s="27">
        <f>IF('入力用フォーム'!C32="","",'入力用フォーム'!C32)</f>
      </c>
      <c r="C31" s="297">
        <f>IF('入力用フォーム'!D32="","",'入力用フォーム'!D32)</f>
      </c>
      <c r="D31" s="298"/>
      <c r="E31" s="236">
        <f>IF('入力用フォーム'!E32="","",'入力用フォーム'!E32)</f>
      </c>
      <c r="F31" s="236"/>
      <c r="G31" s="236"/>
      <c r="H31" s="236"/>
      <c r="I31" s="236">
        <f>IF('入力用フォーム'!F32="","",'入力用フォーム'!F32)</f>
      </c>
      <c r="J31" s="236"/>
      <c r="K31" s="236"/>
      <c r="L31" s="236"/>
      <c r="M31" s="236"/>
      <c r="N31" s="225">
        <f>IF('入力用フォーム'!H32="","",'入力用フォーム'!H32)</f>
      </c>
      <c r="O31" s="225"/>
      <c r="P31" s="225"/>
      <c r="Q31" s="225"/>
      <c r="R31" s="225"/>
      <c r="S31" s="291">
        <f>IF('入力用フォーム'!G32="","",'入力用フォーム'!G32)</f>
      </c>
      <c r="T31" s="287"/>
    </row>
    <row r="32" spans="2:20" ht="18.75" customHeight="1" thickBot="1">
      <c r="B32" s="84" t="s">
        <v>26</v>
      </c>
      <c r="C32" s="1"/>
      <c r="D32" s="1"/>
      <c r="E32" s="24" t="s">
        <v>29</v>
      </c>
      <c r="F32" s="1"/>
      <c r="G32" s="1"/>
      <c r="H32" s="1"/>
      <c r="I32" s="1"/>
      <c r="R32" s="1"/>
      <c r="S32" s="1"/>
      <c r="T32" s="1"/>
    </row>
    <row r="33" spans="2:20" ht="18.75" customHeight="1" thickBot="1">
      <c r="B33" s="21" t="s">
        <v>80</v>
      </c>
      <c r="C33" s="23" t="s">
        <v>81</v>
      </c>
      <c r="D33" s="23" t="s">
        <v>78</v>
      </c>
      <c r="E33" s="23" t="s">
        <v>77</v>
      </c>
      <c r="F33" s="255" t="s">
        <v>76</v>
      </c>
      <c r="G33" s="221"/>
      <c r="H33" s="221"/>
      <c r="I33" s="221"/>
      <c r="J33" s="222"/>
      <c r="K33" s="21" t="s">
        <v>80</v>
      </c>
      <c r="L33" s="255" t="s">
        <v>79</v>
      </c>
      <c r="M33" s="313"/>
      <c r="N33" s="23" t="s">
        <v>78</v>
      </c>
      <c r="O33" s="128" t="s">
        <v>77</v>
      </c>
      <c r="P33" s="255" t="s">
        <v>76</v>
      </c>
      <c r="Q33" s="221"/>
      <c r="R33" s="221"/>
      <c r="S33" s="221"/>
      <c r="T33" s="222"/>
    </row>
    <row r="34" spans="2:20" ht="18.75" customHeight="1" thickTop="1">
      <c r="B34" s="18"/>
      <c r="C34" s="20"/>
      <c r="D34" s="20"/>
      <c r="E34" s="317"/>
      <c r="F34" s="319"/>
      <c r="G34" s="318"/>
      <c r="H34" s="318"/>
      <c r="I34" s="318"/>
      <c r="J34" s="320"/>
      <c r="K34" s="18"/>
      <c r="L34" s="314"/>
      <c r="M34" s="312"/>
      <c r="N34" s="20"/>
      <c r="O34" s="67"/>
      <c r="P34" s="319"/>
      <c r="Q34" s="318"/>
      <c r="R34" s="318"/>
      <c r="S34" s="318"/>
      <c r="T34" s="320"/>
    </row>
    <row r="35" spans="2:20" ht="18.75" customHeight="1">
      <c r="B35" s="5"/>
      <c r="C35" s="16"/>
      <c r="D35" s="16"/>
      <c r="E35" s="15"/>
      <c r="F35" s="315"/>
      <c r="G35" s="205"/>
      <c r="H35" s="205"/>
      <c r="I35" s="205"/>
      <c r="J35" s="321"/>
      <c r="K35" s="5"/>
      <c r="L35" s="315"/>
      <c r="M35" s="206"/>
      <c r="N35" s="16"/>
      <c r="O35" s="70"/>
      <c r="P35" s="315"/>
      <c r="Q35" s="205"/>
      <c r="R35" s="205"/>
      <c r="S35" s="205"/>
      <c r="T35" s="321"/>
    </row>
    <row r="36" spans="2:20" ht="18.75" customHeight="1">
      <c r="B36" s="6"/>
      <c r="C36" s="15"/>
      <c r="D36" s="15"/>
      <c r="E36" s="15"/>
      <c r="F36" s="315"/>
      <c r="G36" s="205"/>
      <c r="H36" s="205"/>
      <c r="I36" s="205"/>
      <c r="J36" s="321"/>
      <c r="K36" s="6"/>
      <c r="L36" s="315"/>
      <c r="M36" s="206"/>
      <c r="N36" s="15"/>
      <c r="O36" s="70"/>
      <c r="P36" s="315"/>
      <c r="Q36" s="205"/>
      <c r="R36" s="205"/>
      <c r="S36" s="205"/>
      <c r="T36" s="321"/>
    </row>
    <row r="37" spans="2:20" ht="18.75" customHeight="1">
      <c r="B37" s="6"/>
      <c r="C37" s="15"/>
      <c r="D37" s="15"/>
      <c r="E37" s="15"/>
      <c r="F37" s="315"/>
      <c r="G37" s="205"/>
      <c r="H37" s="205"/>
      <c r="I37" s="205"/>
      <c r="J37" s="321"/>
      <c r="K37" s="6"/>
      <c r="L37" s="315"/>
      <c r="M37" s="206"/>
      <c r="N37" s="15"/>
      <c r="O37" s="70"/>
      <c r="P37" s="315"/>
      <c r="Q37" s="205"/>
      <c r="R37" s="205"/>
      <c r="S37" s="205"/>
      <c r="T37" s="321"/>
    </row>
    <row r="38" spans="2:20" ht="18.75" customHeight="1" thickBot="1">
      <c r="B38" s="11"/>
      <c r="C38" s="17"/>
      <c r="D38" s="17"/>
      <c r="E38" s="17"/>
      <c r="F38" s="316"/>
      <c r="G38" s="230"/>
      <c r="H38" s="230"/>
      <c r="I38" s="230"/>
      <c r="J38" s="322"/>
      <c r="K38" s="11"/>
      <c r="L38" s="316"/>
      <c r="M38" s="231"/>
      <c r="N38" s="17"/>
      <c r="O38" s="73"/>
      <c r="P38" s="316"/>
      <c r="Q38" s="230"/>
      <c r="R38" s="230"/>
      <c r="S38" s="230"/>
      <c r="T38" s="322"/>
    </row>
    <row r="39" spans="2:20" ht="18.75" customHeight="1" thickBot="1">
      <c r="B39" s="85" t="s">
        <v>19</v>
      </c>
      <c r="E39" s="3" t="s">
        <v>43</v>
      </c>
      <c r="R39" s="1"/>
      <c r="S39" s="1"/>
      <c r="T39" s="1"/>
    </row>
    <row r="40" spans="2:20" ht="18.75" customHeight="1" thickBot="1">
      <c r="B40" s="247" t="s">
        <v>51</v>
      </c>
      <c r="C40" s="177"/>
      <c r="D40" s="177"/>
      <c r="E40" s="177"/>
      <c r="F40" s="177"/>
      <c r="G40" s="177"/>
      <c r="H40" s="178"/>
      <c r="I40" s="244" t="s">
        <v>57</v>
      </c>
      <c r="J40" s="245"/>
      <c r="K40" s="245"/>
      <c r="L40" s="245"/>
      <c r="M40" s="245"/>
      <c r="N40" s="245"/>
      <c r="O40" s="245"/>
      <c r="P40" s="246"/>
      <c r="R40" s="183" t="s">
        <v>62</v>
      </c>
      <c r="S40" s="184"/>
      <c r="T40" s="185"/>
    </row>
    <row r="41" spans="2:20" ht="18.75" customHeight="1" thickBot="1" thickTop="1">
      <c r="B41" s="57"/>
      <c r="C41" s="237" t="s">
        <v>52</v>
      </c>
      <c r="D41" s="238"/>
      <c r="E41" s="239" t="s">
        <v>53</v>
      </c>
      <c r="F41" s="240"/>
      <c r="G41" s="239" t="s">
        <v>54</v>
      </c>
      <c r="H41" s="241"/>
      <c r="I41" s="57"/>
      <c r="J41" s="237" t="s">
        <v>52</v>
      </c>
      <c r="K41" s="238"/>
      <c r="L41" s="239" t="s">
        <v>53</v>
      </c>
      <c r="M41" s="248"/>
      <c r="N41" s="240"/>
      <c r="O41" s="239" t="s">
        <v>54</v>
      </c>
      <c r="P41" s="241"/>
      <c r="R41" s="323" t="s">
        <v>63</v>
      </c>
      <c r="S41" s="311"/>
      <c r="T41" s="324"/>
    </row>
    <row r="42" spans="2:20" ht="18.75" customHeight="1" thickTop="1">
      <c r="B42" s="56" t="s">
        <v>55</v>
      </c>
      <c r="C42" s="232">
        <f>IF('入力用フォーム'!E35="","",'入力用フォーム'!E35)</f>
      </c>
      <c r="D42" s="233"/>
      <c r="E42" s="232">
        <f>IF('入力用フォーム'!F35="","",'入力用フォーム'!F35)</f>
      </c>
      <c r="F42" s="233"/>
      <c r="G42" s="232">
        <f>IF('入力用フォーム'!H35="","",'入力用フォーム'!H35)</f>
      </c>
      <c r="H42" s="242"/>
      <c r="I42" s="56" t="s">
        <v>55</v>
      </c>
      <c r="J42" s="232">
        <f>IF('入力用フォーム'!E36="","",'入力用フォーム'!E36)</f>
      </c>
      <c r="K42" s="233"/>
      <c r="L42" s="232">
        <f>IF('入力用フォーム'!F36="","",'入力用フォーム'!F36)</f>
      </c>
      <c r="M42" s="249"/>
      <c r="N42" s="233"/>
      <c r="O42" s="232">
        <f>IF('入力用フォーム'!H36="","",'入力用フォーム'!H36)</f>
      </c>
      <c r="P42" s="242"/>
      <c r="R42" s="325" t="s">
        <v>82</v>
      </c>
      <c r="S42" s="326" t="s">
        <v>82</v>
      </c>
      <c r="T42" s="327" t="s">
        <v>82</v>
      </c>
    </row>
    <row r="43" spans="2:20" ht="18.75" customHeight="1" thickBot="1">
      <c r="B43" s="14" t="s">
        <v>56</v>
      </c>
      <c r="C43" s="234">
        <f>IF('入力用フォーム'!E37="","",'入力用フォーム'!E37)</f>
      </c>
      <c r="D43" s="235"/>
      <c r="E43" s="234">
        <f>IF('入力用フォーム'!F37="","",'入力用フォーム'!F37)</f>
      </c>
      <c r="F43" s="235"/>
      <c r="G43" s="234">
        <f>IF('入力用フォーム'!H37="","",'入力用フォーム'!H37)</f>
      </c>
      <c r="H43" s="243"/>
      <c r="I43" s="14" t="s">
        <v>56</v>
      </c>
      <c r="J43" s="234">
        <f>IF('入力用フォーム'!E38="","",'入力用フォーム'!E38)</f>
      </c>
      <c r="K43" s="235"/>
      <c r="L43" s="250">
        <f>IF('入力用フォーム'!F38="","",'入力用フォーム'!F38)</f>
      </c>
      <c r="M43" s="251"/>
      <c r="N43" s="252"/>
      <c r="O43" s="234">
        <f>IF('入力用フォーム'!H38="","",'入力用フォーム'!H38)</f>
      </c>
      <c r="P43" s="243"/>
      <c r="R43" s="328"/>
      <c r="S43" s="329"/>
      <c r="T43" s="330"/>
    </row>
    <row r="44" ht="18.75" customHeight="1"/>
    <row r="45" ht="18.75" customHeight="1"/>
    <row r="46" ht="18.75" customHeight="1"/>
    <row r="47" spans="1:24" s="3" customFormat="1" ht="18.75" customHeight="1">
      <c r="A47" s="25"/>
      <c r="M47" s="1"/>
      <c r="U47" s="1"/>
      <c r="V47" s="1"/>
      <c r="W47" s="1"/>
      <c r="X47" s="1"/>
    </row>
    <row r="48" spans="1:24" s="3" customFormat="1" ht="18.75" customHeight="1">
      <c r="A48" s="25"/>
      <c r="J48" s="1"/>
      <c r="M48" s="1"/>
      <c r="U48" s="1"/>
      <c r="V48" s="1"/>
      <c r="W48" s="1"/>
      <c r="X48" s="1"/>
    </row>
    <row r="49" spans="1:24" s="3" customFormat="1" ht="18.75" customHeight="1">
      <c r="A49" s="25"/>
      <c r="M49" s="1"/>
      <c r="U49" s="1"/>
      <c r="V49" s="1"/>
      <c r="W49" s="1"/>
      <c r="X49" s="1"/>
    </row>
    <row r="50" spans="1:24" s="3" customFormat="1" ht="18.75" customHeight="1">
      <c r="A50" s="25"/>
      <c r="M50" s="1"/>
      <c r="U50" s="1"/>
      <c r="V50" s="1"/>
      <c r="W50" s="1"/>
      <c r="X50" s="1"/>
    </row>
    <row r="51" spans="1:24" s="3" customFormat="1" ht="18.75" customHeight="1">
      <c r="A51" s="25"/>
      <c r="M51" s="1"/>
      <c r="U51" s="1"/>
      <c r="V51" s="1"/>
      <c r="W51" s="1"/>
      <c r="X51" s="1"/>
    </row>
    <row r="52" spans="1:24" s="3" customFormat="1" ht="18.75" customHeight="1">
      <c r="A52" s="25"/>
      <c r="M52" s="1"/>
      <c r="U52" s="1"/>
      <c r="V52" s="1"/>
      <c r="W52" s="1"/>
      <c r="X52" s="1"/>
    </row>
    <row r="53" spans="1:24" s="3" customFormat="1" ht="18.75" customHeight="1">
      <c r="A53" s="25"/>
      <c r="M53" s="1"/>
      <c r="U53" s="1"/>
      <c r="V53" s="1"/>
      <c r="W53" s="1"/>
      <c r="X53" s="1"/>
    </row>
  </sheetData>
  <sheetProtection/>
  <mergeCells count="161">
    <mergeCell ref="F36:J36"/>
    <mergeCell ref="F37:J37"/>
    <mergeCell ref="F38:J38"/>
    <mergeCell ref="P34:T34"/>
    <mergeCell ref="P35:T35"/>
    <mergeCell ref="P36:T36"/>
    <mergeCell ref="P37:T37"/>
    <mergeCell ref="P38:T38"/>
    <mergeCell ref="C30:D30"/>
    <mergeCell ref="C31:D31"/>
    <mergeCell ref="E5:T5"/>
    <mergeCell ref="L33:M33"/>
    <mergeCell ref="L34:M34"/>
    <mergeCell ref="L35:M35"/>
    <mergeCell ref="P33:T33"/>
    <mergeCell ref="F33:J33"/>
    <mergeCell ref="F34:J34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E29:H29"/>
    <mergeCell ref="E30:H30"/>
    <mergeCell ref="E31:H31"/>
    <mergeCell ref="C11:D11"/>
    <mergeCell ref="C12:D12"/>
    <mergeCell ref="C13:D13"/>
    <mergeCell ref="C14:D14"/>
    <mergeCell ref="C15:D15"/>
    <mergeCell ref="C16:D16"/>
    <mergeCell ref="C17:D17"/>
    <mergeCell ref="E23:H23"/>
    <mergeCell ref="E24:H24"/>
    <mergeCell ref="E25:H25"/>
    <mergeCell ref="E26:H26"/>
    <mergeCell ref="E27:H27"/>
    <mergeCell ref="E28:H28"/>
    <mergeCell ref="E17:H17"/>
    <mergeCell ref="E18:H18"/>
    <mergeCell ref="E19:H19"/>
    <mergeCell ref="E20:H20"/>
    <mergeCell ref="E21:H21"/>
    <mergeCell ref="E22:H22"/>
    <mergeCell ref="S30:T30"/>
    <mergeCell ref="S31:T31"/>
    <mergeCell ref="N11:R11"/>
    <mergeCell ref="N12:R12"/>
    <mergeCell ref="N13:R13"/>
    <mergeCell ref="N14:R14"/>
    <mergeCell ref="N15:R15"/>
    <mergeCell ref="N16:R16"/>
    <mergeCell ref="N17:R17"/>
    <mergeCell ref="N18:R18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C43:D43"/>
    <mergeCell ref="E43:F43"/>
    <mergeCell ref="G43:H43"/>
    <mergeCell ref="J43:K43"/>
    <mergeCell ref="L43:N43"/>
    <mergeCell ref="O43:P43"/>
    <mergeCell ref="C42:D42"/>
    <mergeCell ref="E42:F42"/>
    <mergeCell ref="G42:H42"/>
    <mergeCell ref="J42:K42"/>
    <mergeCell ref="L42:N42"/>
    <mergeCell ref="O42:P42"/>
    <mergeCell ref="B40:H40"/>
    <mergeCell ref="I40:P40"/>
    <mergeCell ref="C41:D41"/>
    <mergeCell ref="E41:F41"/>
    <mergeCell ref="G41:H41"/>
    <mergeCell ref="J41:K41"/>
    <mergeCell ref="L41:N41"/>
    <mergeCell ref="O41:P41"/>
    <mergeCell ref="R40:T40"/>
    <mergeCell ref="R41:T41"/>
    <mergeCell ref="L36:M36"/>
    <mergeCell ref="L37:M37"/>
    <mergeCell ref="L38:M38"/>
    <mergeCell ref="F35:J35"/>
    <mergeCell ref="M7:Q7"/>
    <mergeCell ref="M8:Q8"/>
    <mergeCell ref="S11:T11"/>
    <mergeCell ref="N30:R30"/>
    <mergeCell ref="N31:R31"/>
    <mergeCell ref="I30:M30"/>
    <mergeCell ref="I31:M31"/>
    <mergeCell ref="N28:R28"/>
    <mergeCell ref="N29:R29"/>
    <mergeCell ref="I28:M28"/>
    <mergeCell ref="I29:M29"/>
    <mergeCell ref="N26:R26"/>
    <mergeCell ref="N27:R27"/>
    <mergeCell ref="I26:M26"/>
    <mergeCell ref="I27:M27"/>
    <mergeCell ref="N24:R24"/>
    <mergeCell ref="N25:R25"/>
    <mergeCell ref="I24:M24"/>
    <mergeCell ref="I25:M25"/>
    <mergeCell ref="N22:R22"/>
    <mergeCell ref="N23:R23"/>
    <mergeCell ref="I22:M22"/>
    <mergeCell ref="I23:M23"/>
    <mergeCell ref="N20:R20"/>
    <mergeCell ref="N21:R21"/>
    <mergeCell ref="I20:M20"/>
    <mergeCell ref="I21:M21"/>
    <mergeCell ref="N19:R19"/>
    <mergeCell ref="I18:M18"/>
    <mergeCell ref="I19:M19"/>
    <mergeCell ref="I16:M16"/>
    <mergeCell ref="I17:M17"/>
    <mergeCell ref="E16:H16"/>
    <mergeCell ref="I14:M14"/>
    <mergeCell ref="I15:M15"/>
    <mergeCell ref="E14:H14"/>
    <mergeCell ref="E15:H15"/>
    <mergeCell ref="I12:M12"/>
    <mergeCell ref="I13:M13"/>
    <mergeCell ref="E12:H12"/>
    <mergeCell ref="E13:H13"/>
    <mergeCell ref="B9:D9"/>
    <mergeCell ref="E9:I9"/>
    <mergeCell ref="I11:M11"/>
    <mergeCell ref="E11:H11"/>
    <mergeCell ref="B6:D6"/>
    <mergeCell ref="E6:I6"/>
    <mergeCell ref="B7:D7"/>
    <mergeCell ref="E7:I7"/>
    <mergeCell ref="B8:D8"/>
    <mergeCell ref="E8:I8"/>
    <mergeCell ref="A1:T1"/>
    <mergeCell ref="A2:T2"/>
    <mergeCell ref="B3:T3"/>
    <mergeCell ref="B5:D5"/>
    <mergeCell ref="M6:T6"/>
  </mergeCells>
  <printOptions/>
  <pageMargins left="0.66" right="0.21" top="0.38" bottom="0.3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modele-i_007</cp:lastModifiedBy>
  <cp:lastPrinted>2014-11-11T06:16:27Z</cp:lastPrinted>
  <dcterms:created xsi:type="dcterms:W3CDTF">2003-12-05T09:25:40Z</dcterms:created>
  <dcterms:modified xsi:type="dcterms:W3CDTF">2014-11-11T06:16:36Z</dcterms:modified>
  <cp:category/>
  <cp:version/>
  <cp:contentType/>
  <cp:contentStatus/>
</cp:coreProperties>
</file>